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2024年春季" sheetId="1" r:id="rId1"/>
    <sheet name="Sheet1" sheetId="4" r:id="rId2"/>
    <sheet name="org_hiddenSheet" sheetId="2" state="hidden" r:id="rId3"/>
    <sheet name="hiddenSheet" sheetId="3" state="hidden" r:id="rId4"/>
  </sheets>
  <externalReferences>
    <externalReference r:id="rId5"/>
  </externalReferences>
  <definedNames>
    <definedName name="_xlnm._FilterDatabase" localSheetId="0" hidden="1">'2024年春季'!$A$1:$U$102</definedName>
    <definedName name="区_市_县">org_hiddenSheet!$A$1:$A$1</definedName>
    <definedName name="蒸湘区">org_hiddenSheet!$B$1:$B$1</definedName>
    <definedName name="蒸湘区雨母山镇">org_hiddenSheet!$C$1:$C$17</definedName>
    <definedName name="aka131_">hiddenSheet!$H$1:$H$3</definedName>
    <definedName name="aac005_">hiddenSheet!$I$1:$I$56</definedName>
    <definedName name="br0011_">hiddenSheet!$O$1:$O$2</definedName>
    <definedName name="chb01c_">hiddenSheet!$T$1:$T$1</definedName>
    <definedName name="br0038_">hiddenSheet!$W$1:$W$5</definedName>
    <definedName name="蒸湘区呆鹰岭镇">[1]org_hiddenSheet!$C$1:$C$32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<sst xmlns="http://schemas.openxmlformats.org/spreadsheetml/2006/main" count="1640" uniqueCount="793">
  <si>
    <t>蒸湘区2025年春季雨露计划申报汇总表</t>
  </si>
  <si>
    <t>序号</t>
  </si>
  <si>
    <t>姓名</t>
  </si>
  <si>
    <t>身份证号</t>
  </si>
  <si>
    <t>镇</t>
  </si>
  <si>
    <t>受理村(社区)</t>
  </si>
  <si>
    <t>组</t>
  </si>
  <si>
    <t>人员类别</t>
  </si>
  <si>
    <t>民族</t>
  </si>
  <si>
    <t>联系电话</t>
  </si>
  <si>
    <t>学校名称</t>
  </si>
  <si>
    <t>专业</t>
  </si>
  <si>
    <r>
      <rPr>
        <b/>
        <sz val="12"/>
        <color theme="1"/>
        <rFont val="宋体"/>
        <charset val="134"/>
      </rPr>
      <t>入学时间</t>
    </r>
    <r>
      <rPr>
        <b/>
        <sz val="12"/>
        <color theme="1"/>
        <rFont val="Times New Roman"/>
        <charset val="134"/>
      </rPr>
      <t>(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>-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>)</t>
    </r>
  </si>
  <si>
    <t>就读年限</t>
  </si>
  <si>
    <t>学历类别</t>
  </si>
  <si>
    <t>学籍管理部门电话</t>
  </si>
  <si>
    <t>户籍地址/详细地址</t>
  </si>
  <si>
    <t>发放金额</t>
  </si>
  <si>
    <t>领款人姓名</t>
  </si>
  <si>
    <t>领款人身份证</t>
  </si>
  <si>
    <t>与补贴对象关系</t>
  </si>
  <si>
    <t>备注</t>
  </si>
  <si>
    <t>刘伊琪</t>
  </si>
  <si>
    <t>430408200402070044</t>
  </si>
  <si>
    <t>呆鹰岭</t>
  </si>
  <si>
    <t>鸡市新村</t>
  </si>
  <si>
    <t>隔壁</t>
  </si>
  <si>
    <t>高职高专院校</t>
  </si>
  <si>
    <t>汉族</t>
  </si>
  <si>
    <t>湖南安全技术职业学院</t>
  </si>
  <si>
    <t>信息安全技术应用</t>
  </si>
  <si>
    <t>2022-09</t>
  </si>
  <si>
    <t>3</t>
  </si>
  <si>
    <t>大专</t>
  </si>
  <si>
    <t>073184396505</t>
  </si>
  <si>
    <t>鸡市新村隔壁</t>
  </si>
  <si>
    <t>1500</t>
  </si>
  <si>
    <t>刘运平</t>
  </si>
  <si>
    <t>430421197208******</t>
  </si>
  <si>
    <t>亲戚</t>
  </si>
  <si>
    <t>肖雅之</t>
  </si>
  <si>
    <t>430408200401010023</t>
  </si>
  <si>
    <t>竹园</t>
  </si>
  <si>
    <t>湖南中医药高等专科学校康复保健学院</t>
  </si>
  <si>
    <t>中医康复技术</t>
  </si>
  <si>
    <t>073128519286</t>
  </si>
  <si>
    <t>鸡市新村竹园</t>
  </si>
  <si>
    <t>刘绍梅</t>
  </si>
  <si>
    <t>430421196907******</t>
  </si>
  <si>
    <t>刘永丽</t>
  </si>
  <si>
    <t>430408200312110081</t>
  </si>
  <si>
    <t>河边新屋</t>
  </si>
  <si>
    <t>湖南外贸职业学院</t>
  </si>
  <si>
    <t>会计</t>
  </si>
  <si>
    <t>073188131755</t>
  </si>
  <si>
    <t>鸡市新村河边新屋</t>
  </si>
  <si>
    <t>430408200312******</t>
  </si>
  <si>
    <t>本人</t>
  </si>
  <si>
    <t>谭金枝</t>
  </si>
  <si>
    <t>430408200903210025</t>
  </si>
  <si>
    <t>竹林</t>
  </si>
  <si>
    <t>技师学院</t>
  </si>
  <si>
    <t>衡阳市蔡伦科技中等职业学校</t>
  </si>
  <si>
    <t>幼儿保育</t>
  </si>
  <si>
    <t>2023-09</t>
  </si>
  <si>
    <t>中专</t>
  </si>
  <si>
    <t>07348066687</t>
  </si>
  <si>
    <t>鸡市新村竹林</t>
  </si>
  <si>
    <t>430408200903******</t>
  </si>
  <si>
    <t>肖坤鹏</t>
  </si>
  <si>
    <t>430408200310160050</t>
  </si>
  <si>
    <t>中市</t>
  </si>
  <si>
    <t>泰山职业技术学院</t>
  </si>
  <si>
    <t>机电一体化</t>
  </si>
  <si>
    <t>05388628196</t>
  </si>
  <si>
    <t>鸡市新村中市</t>
  </si>
  <si>
    <t>肖伟平</t>
  </si>
  <si>
    <t>430408200310******</t>
  </si>
  <si>
    <t>曾晴</t>
  </si>
  <si>
    <t>430408200503220080</t>
  </si>
  <si>
    <t>土桥村</t>
  </si>
  <si>
    <t>加禾塘</t>
  </si>
  <si>
    <t>湖南生物机电职业技术学院</t>
  </si>
  <si>
    <t>商务英语</t>
  </si>
  <si>
    <t>土桥村加禾塘组07号</t>
  </si>
  <si>
    <t>曾献友</t>
  </si>
  <si>
    <t>430421196511******</t>
  </si>
  <si>
    <t>肖彦凡</t>
  </si>
  <si>
    <t>430408200812030037</t>
  </si>
  <si>
    <t>下寺门</t>
  </si>
  <si>
    <t>中等职业学校</t>
  </si>
  <si>
    <t>衡阳市职业中等专业学校</t>
  </si>
  <si>
    <t>网络计算</t>
  </si>
  <si>
    <t>19974761441</t>
  </si>
  <si>
    <t>土桥村下寺门塘组37号</t>
  </si>
  <si>
    <t>肖满生</t>
  </si>
  <si>
    <t>430421195705******</t>
  </si>
  <si>
    <t>李珊</t>
  </si>
  <si>
    <t>430408200809120146</t>
  </si>
  <si>
    <t>金屋井</t>
  </si>
  <si>
    <t>衡阳县职业中等专业学校</t>
  </si>
  <si>
    <t>18473459879</t>
  </si>
  <si>
    <t>土桥村金乌井组13号</t>
  </si>
  <si>
    <t>蒋相英</t>
  </si>
  <si>
    <t>430421196702******</t>
  </si>
  <si>
    <t>肖旭帅</t>
  </si>
  <si>
    <t>430421200804270314</t>
  </si>
  <si>
    <t>白马塘</t>
  </si>
  <si>
    <t>衡阳技师学院</t>
  </si>
  <si>
    <t>新能源检测与维修</t>
  </si>
  <si>
    <t>2024-01</t>
  </si>
  <si>
    <t>18229204022</t>
  </si>
  <si>
    <t>土桥村白马塘组22号</t>
  </si>
  <si>
    <t>刘诗幼</t>
  </si>
  <si>
    <t>430421195305******</t>
  </si>
  <si>
    <t>肖露珠</t>
  </si>
  <si>
    <t>430408200711210143</t>
  </si>
  <si>
    <t>高书房</t>
  </si>
  <si>
    <t>湖南湘南船山技工学校</t>
  </si>
  <si>
    <t>电商专业</t>
  </si>
  <si>
    <t>13378049223</t>
  </si>
  <si>
    <t>土桥村高书房组13号</t>
  </si>
  <si>
    <t>肖存生</t>
  </si>
  <si>
    <t>430421197401******</t>
  </si>
  <si>
    <t>肖莉</t>
  </si>
  <si>
    <t>430408200907100026</t>
  </si>
  <si>
    <t>颜家塘</t>
  </si>
  <si>
    <t>多媒体专业</t>
  </si>
  <si>
    <t>2024-09</t>
  </si>
  <si>
    <t>15074710206</t>
  </si>
  <si>
    <t>土桥村颜家塘组23号</t>
  </si>
  <si>
    <t xml:space="preserve">肖启松 </t>
  </si>
  <si>
    <t>430421197108******</t>
  </si>
  <si>
    <t>许瑶</t>
  </si>
  <si>
    <t>430408200804300121</t>
  </si>
  <si>
    <t>肖瓦屋</t>
  </si>
  <si>
    <t>专业形象设计</t>
  </si>
  <si>
    <t>13973292270</t>
  </si>
  <si>
    <t>土桥村肖瓦屋组22号</t>
  </si>
  <si>
    <t>李书银</t>
  </si>
  <si>
    <t>430421197404******</t>
  </si>
  <si>
    <t>肖语嫣</t>
  </si>
  <si>
    <t>430408200708120040</t>
  </si>
  <si>
    <t>新民村</t>
  </si>
  <si>
    <t>王大屋组</t>
  </si>
  <si>
    <t>13973419073</t>
  </si>
  <si>
    <t>衡阳市中南科技财经管理学校</t>
  </si>
  <si>
    <t>护理</t>
  </si>
  <si>
    <t>15873490359</t>
  </si>
  <si>
    <t>新民村王大屋组</t>
  </si>
  <si>
    <t>肖进步</t>
  </si>
  <si>
    <t>430421197609******</t>
  </si>
  <si>
    <t>宋艳</t>
  </si>
  <si>
    <t>430408200601180107</t>
  </si>
  <si>
    <t>下市组</t>
  </si>
  <si>
    <t>18028481440</t>
  </si>
  <si>
    <t>怀化职业技术学院</t>
  </si>
  <si>
    <t>数字媒体</t>
  </si>
  <si>
    <t>15399801608</t>
  </si>
  <si>
    <t>新民村下市组</t>
  </si>
  <si>
    <t>蒋智元</t>
  </si>
  <si>
    <t>430421198306******</t>
  </si>
  <si>
    <t>肖欣瑶</t>
  </si>
  <si>
    <t>430408200806250148</t>
  </si>
  <si>
    <t>瑶塘组</t>
  </si>
  <si>
    <t>13618449188</t>
  </si>
  <si>
    <t>衡阳市潇湘卫生中等职业学校</t>
  </si>
  <si>
    <t>口腔修复工艺</t>
  </si>
  <si>
    <t>15616689129</t>
  </si>
  <si>
    <t>新民村瑶塘组</t>
  </si>
  <si>
    <t>肖建军</t>
  </si>
  <si>
    <t>430408197509******</t>
  </si>
  <si>
    <t>刘子颜</t>
  </si>
  <si>
    <t>430408200904120056</t>
  </si>
  <si>
    <t>花园组</t>
  </si>
  <si>
    <t>13411435211</t>
  </si>
  <si>
    <t>珠海市技师学院</t>
  </si>
  <si>
    <t>烹调工艺与营养</t>
  </si>
  <si>
    <t>0756-3808333</t>
  </si>
  <si>
    <t>新民村花园组</t>
  </si>
  <si>
    <t>430408200904******</t>
  </si>
  <si>
    <t>万文康</t>
  </si>
  <si>
    <t>430408200502040053</t>
  </si>
  <si>
    <t>呆鹰岭镇</t>
  </si>
  <si>
    <t>振兴村</t>
  </si>
  <si>
    <t>邱家组</t>
  </si>
  <si>
    <t>汉</t>
  </si>
  <si>
    <t>湖南工商职业学院</t>
  </si>
  <si>
    <t>蒸湘区呆鹰岭镇振兴村邱家组</t>
  </si>
  <si>
    <t>万少元</t>
  </si>
  <si>
    <t>430421194807******</t>
  </si>
  <si>
    <t>肖翔亮</t>
  </si>
  <si>
    <t>430408200509070036</t>
  </si>
  <si>
    <t>周家垅组</t>
  </si>
  <si>
    <t>建筑工程技术</t>
  </si>
  <si>
    <t>0734-8593358</t>
  </si>
  <si>
    <t>蒸湘区呆鹰岭镇振兴村周家垅组</t>
  </si>
  <si>
    <t>肖柏林</t>
  </si>
  <si>
    <t>430421196902******</t>
  </si>
  <si>
    <t>周翰霖</t>
  </si>
  <si>
    <t>430408200607190031</t>
  </si>
  <si>
    <t>麻仁组</t>
  </si>
  <si>
    <t>湖南信息职业技术学院</t>
  </si>
  <si>
    <t>移动应用开发</t>
  </si>
  <si>
    <t>18229697459</t>
  </si>
  <si>
    <t>蒸湘区呆鹰岭镇振兴村麻仁组</t>
  </si>
  <si>
    <t>肖英</t>
  </si>
  <si>
    <t>430421194809******</t>
  </si>
  <si>
    <t>刘运归</t>
  </si>
  <si>
    <t>43040820040925003X</t>
  </si>
  <si>
    <t>中平村</t>
  </si>
  <si>
    <t>东火坪组</t>
  </si>
  <si>
    <t>长沙卫生职业学院</t>
  </si>
  <si>
    <t>言语听觉康复技术</t>
  </si>
  <si>
    <t>13036799990</t>
  </si>
  <si>
    <t>呆鹰岭镇中平村东火坪组</t>
  </si>
  <si>
    <t>刘小林</t>
  </si>
  <si>
    <t>430421196401******</t>
  </si>
  <si>
    <t>刘耀</t>
  </si>
  <si>
    <t>430408200603240011</t>
  </si>
  <si>
    <t>西火坪组</t>
  </si>
  <si>
    <t>江西信息应用职业技术学院</t>
  </si>
  <si>
    <t>气象系，大气探测</t>
  </si>
  <si>
    <t>0791-85271772</t>
  </si>
  <si>
    <t>呆鹰岭镇中平村西火坪组</t>
  </si>
  <si>
    <t>刘阳伟</t>
  </si>
  <si>
    <t>430421197612******</t>
  </si>
  <si>
    <t>刘鑫</t>
  </si>
  <si>
    <t>430408200709250090</t>
  </si>
  <si>
    <t>东门滩组</t>
  </si>
  <si>
    <t>衡阳湘南博远职业学院</t>
  </si>
  <si>
    <t>计算机</t>
  </si>
  <si>
    <t>15570971449</t>
  </si>
  <si>
    <t>呆鹰岭镇中平村东门滩组</t>
  </si>
  <si>
    <t>刘运展</t>
  </si>
  <si>
    <t>430421196302******</t>
  </si>
  <si>
    <t>宋文杰</t>
  </si>
  <si>
    <t>430408200507280013</t>
  </si>
  <si>
    <t>刘泗屋组</t>
  </si>
  <si>
    <t>长沙智能制造技术学院</t>
  </si>
  <si>
    <t>呆鹰岭镇中平村刘泗屋组</t>
  </si>
  <si>
    <t>3000</t>
  </si>
  <si>
    <t>宋家辉</t>
  </si>
  <si>
    <t>430421197306******</t>
  </si>
  <si>
    <t>补2024秋</t>
  </si>
  <si>
    <t>贺湘清</t>
  </si>
  <si>
    <t>43040820061026007X</t>
  </si>
  <si>
    <t>同溪村</t>
  </si>
  <si>
    <t>五组</t>
  </si>
  <si>
    <t>湖南环境生物职业技术学院</t>
  </si>
  <si>
    <t>宠物养护与驯导</t>
  </si>
  <si>
    <t>刘谋尤</t>
  </si>
  <si>
    <t>430421195611******</t>
  </si>
  <si>
    <t>刘谋增</t>
  </si>
  <si>
    <t>430408200511240030</t>
  </si>
  <si>
    <t>四组</t>
  </si>
  <si>
    <t>汽车维修</t>
  </si>
  <si>
    <t>2021-09</t>
  </si>
  <si>
    <t>0734-8720405</t>
  </si>
  <si>
    <t>刘佳贻</t>
  </si>
  <si>
    <t>430421195807******</t>
  </si>
  <si>
    <t>袁孝琪</t>
  </si>
  <si>
    <t>430408200902020043</t>
  </si>
  <si>
    <t>怀德组</t>
  </si>
  <si>
    <t>衡阳市华泰职业学校</t>
  </si>
  <si>
    <t>计算机平面设计</t>
  </si>
  <si>
    <t>袁智富</t>
  </si>
  <si>
    <t>黄超</t>
  </si>
  <si>
    <t>430408200607080115</t>
  </si>
  <si>
    <t>高碧村</t>
  </si>
  <si>
    <t>18397724583</t>
  </si>
  <si>
    <t>计算机程序设计</t>
  </si>
  <si>
    <t>5</t>
  </si>
  <si>
    <t>高碧村付皂组</t>
  </si>
  <si>
    <t>黄永生</t>
  </si>
  <si>
    <t>430421196903******</t>
  </si>
  <si>
    <t>蒋玉辉</t>
  </si>
  <si>
    <t>430408200809070070</t>
  </si>
  <si>
    <t>15211467839</t>
  </si>
  <si>
    <t>衡阳市第五技工学校</t>
  </si>
  <si>
    <t>新能源汽车检测与维修</t>
  </si>
  <si>
    <t>高碧村六冲组</t>
  </si>
  <si>
    <t>蒋宏军</t>
  </si>
  <si>
    <t>430421197805******</t>
  </si>
  <si>
    <t>廖涵</t>
  </si>
  <si>
    <t>43040820070913003X</t>
  </si>
  <si>
    <t>13707343679</t>
  </si>
  <si>
    <t>信息工程</t>
  </si>
  <si>
    <t>高碧村火箭组</t>
  </si>
  <si>
    <t>廖义军</t>
  </si>
  <si>
    <t>430421197312******</t>
  </si>
  <si>
    <t>廖倩</t>
  </si>
  <si>
    <t>43040820071103002X</t>
  </si>
  <si>
    <t>13786409805</t>
  </si>
  <si>
    <t>数字媒体技术应用</t>
  </si>
  <si>
    <t>镇高碧村火箭组</t>
  </si>
  <si>
    <t>廖仁发</t>
  </si>
  <si>
    <t>430421195205******</t>
  </si>
  <si>
    <t>刘慧</t>
  </si>
  <si>
    <t>430408200912040144</t>
  </si>
  <si>
    <t>13487541101</t>
  </si>
  <si>
    <t>刘诗寿</t>
  </si>
  <si>
    <t>430421197203******</t>
  </si>
  <si>
    <t>宋璨</t>
  </si>
  <si>
    <t>430408200501040043</t>
  </si>
  <si>
    <t>13575125167</t>
  </si>
  <si>
    <t>永州职业技术学院</t>
  </si>
  <si>
    <t>中医学</t>
  </si>
  <si>
    <t>高碧村松庙组</t>
  </si>
  <si>
    <t>宋家元</t>
  </si>
  <si>
    <t>430421197509******</t>
  </si>
  <si>
    <t>宋璋</t>
  </si>
  <si>
    <t>430408200603040079</t>
  </si>
  <si>
    <t>15874720973</t>
  </si>
  <si>
    <t>电气自动化设备安装与维修</t>
  </si>
  <si>
    <t>宋家仁</t>
  </si>
  <si>
    <t>430421197209******</t>
  </si>
  <si>
    <t>王子星</t>
  </si>
  <si>
    <t>430408200704290077</t>
  </si>
  <si>
    <t xml:space="preserve"> 18574708916 </t>
  </si>
  <si>
    <t>计算机应用</t>
  </si>
  <si>
    <t>高碧村清水组</t>
  </si>
  <si>
    <t>王龙</t>
  </si>
  <si>
    <t>430421197709******</t>
  </si>
  <si>
    <t>肖丁伟</t>
  </si>
  <si>
    <t>43040820040821001X</t>
  </si>
  <si>
    <t>13548507578</t>
  </si>
  <si>
    <t>湖南铁道职业技术学院</t>
  </si>
  <si>
    <t>铁路物流管理</t>
  </si>
  <si>
    <t>高碧村彭家组</t>
  </si>
  <si>
    <t>肖文立</t>
  </si>
  <si>
    <t>430421197102******</t>
  </si>
  <si>
    <t>肖家乐</t>
  </si>
  <si>
    <t>430408200504270055</t>
  </si>
  <si>
    <t>15973440307</t>
  </si>
  <si>
    <t>湖南石油化工职业技术学院</t>
  </si>
  <si>
    <t>跨境电子商务</t>
  </si>
  <si>
    <t>刘诗美</t>
  </si>
  <si>
    <t>430421197311******</t>
  </si>
  <si>
    <t>肖进阳</t>
  </si>
  <si>
    <t>430408201003170018</t>
  </si>
  <si>
    <t xml:space="preserve">15386047086 </t>
  </si>
  <si>
    <t>智能制造技术应用</t>
  </si>
  <si>
    <t>肖启龙</t>
  </si>
  <si>
    <t>430421195202******</t>
  </si>
  <si>
    <t>肖萌萌</t>
  </si>
  <si>
    <t>430408200901190083</t>
  </si>
  <si>
    <t>15873430499</t>
  </si>
  <si>
    <t>广东省南方技师学院</t>
  </si>
  <si>
    <t>健康服务与管理</t>
  </si>
  <si>
    <t>高碧村石灰组</t>
  </si>
  <si>
    <t>肖文春</t>
  </si>
  <si>
    <t>430421197002******</t>
  </si>
  <si>
    <t>肖玮艺</t>
  </si>
  <si>
    <t>430408200810150043</t>
  </si>
  <si>
    <t>13974709307</t>
  </si>
  <si>
    <t>衡阳市华岳中等职业技术学校</t>
  </si>
  <si>
    <t>电子商务</t>
  </si>
  <si>
    <t>肖文友</t>
  </si>
  <si>
    <t>肖鲜</t>
  </si>
  <si>
    <t>430408200708030141</t>
  </si>
  <si>
    <t>18397423032</t>
  </si>
  <si>
    <t>助产</t>
  </si>
  <si>
    <t>2</t>
  </si>
  <si>
    <t>高碧村月塘组</t>
  </si>
  <si>
    <t>肖辉</t>
  </si>
  <si>
    <t>430421198509******</t>
  </si>
  <si>
    <t>肖新怡</t>
  </si>
  <si>
    <t>430408200608240061</t>
  </si>
  <si>
    <t>15115445054</t>
  </si>
  <si>
    <t>衡阳科技财经管理学校</t>
  </si>
  <si>
    <t>何和生</t>
  </si>
  <si>
    <t>430421196310******</t>
  </si>
  <si>
    <t>肖奕</t>
  </si>
  <si>
    <t>430408200904240066</t>
  </si>
  <si>
    <t>衡阳湘南博远职业学校</t>
  </si>
  <si>
    <t>高碧村种子组</t>
  </si>
  <si>
    <t>肖万民</t>
  </si>
  <si>
    <t>430421197010******</t>
  </si>
  <si>
    <t>姚欣怡</t>
  </si>
  <si>
    <t>43040820090328004X</t>
  </si>
  <si>
    <t>18273405231</t>
  </si>
  <si>
    <t>衡阳开放大学附属中等职业学校</t>
  </si>
  <si>
    <t>高碧村荷叶组</t>
  </si>
  <si>
    <t>姚少衡</t>
  </si>
  <si>
    <t>430421198008******</t>
  </si>
  <si>
    <t>肖启庆</t>
  </si>
  <si>
    <t>430408200702280115</t>
  </si>
  <si>
    <t>电子电器应用与维修</t>
  </si>
  <si>
    <t>高碧村万米组</t>
  </si>
  <si>
    <t>肖高剑</t>
  </si>
  <si>
    <t>430408198601******</t>
  </si>
  <si>
    <t>谭思</t>
  </si>
  <si>
    <t>43040820050529004X</t>
  </si>
  <si>
    <t>雨母山镇</t>
  </si>
  <si>
    <t>临江村</t>
  </si>
  <si>
    <t>丫子塘组</t>
  </si>
  <si>
    <t>15074754833</t>
  </si>
  <si>
    <t>湘潭医卫职业技术学院</t>
  </si>
  <si>
    <t>药学</t>
  </si>
  <si>
    <t>073155573978</t>
  </si>
  <si>
    <t>蒸湘区雨母山镇临江村丫子塘组03号</t>
  </si>
  <si>
    <t>谭华年</t>
  </si>
  <si>
    <t>430422196712******</t>
  </si>
  <si>
    <t>何瑜坤</t>
  </si>
  <si>
    <t>430408200602030039</t>
  </si>
  <si>
    <t>红旗组</t>
  </si>
  <si>
    <t>13548501895</t>
  </si>
  <si>
    <t>计算机网络应用</t>
  </si>
  <si>
    <t>2020-09</t>
  </si>
  <si>
    <t>07348720405</t>
  </si>
  <si>
    <t>蒸湘区雨母山镇临江村红旗组28号</t>
  </si>
  <si>
    <t>何宏亮</t>
  </si>
  <si>
    <t>430422197106******</t>
  </si>
  <si>
    <t>谭群</t>
  </si>
  <si>
    <t>430408200509180067</t>
  </si>
  <si>
    <t>谭家组</t>
  </si>
  <si>
    <t>15173403617</t>
  </si>
  <si>
    <t>蒸湘区雨母山镇临江村谭家组21号</t>
  </si>
  <si>
    <t>陆元会</t>
  </si>
  <si>
    <t>430422195810******</t>
  </si>
  <si>
    <t>左霞</t>
  </si>
  <si>
    <t>43040820041123002X</t>
  </si>
  <si>
    <t>新屋组</t>
  </si>
  <si>
    <t>园林</t>
  </si>
  <si>
    <t>07348591314</t>
  </si>
  <si>
    <t>蒸湘区雨母山镇临江村新屋组20号</t>
  </si>
  <si>
    <t>左春芳</t>
  </si>
  <si>
    <t>430422197709******</t>
  </si>
  <si>
    <t>左翔</t>
  </si>
  <si>
    <t>430408200607270074</t>
  </si>
  <si>
    <t>水架塘组</t>
  </si>
  <si>
    <t>19173446119</t>
  </si>
  <si>
    <t>6</t>
  </si>
  <si>
    <t>蒸湘区雨母山镇临江村水架塘组19号</t>
  </si>
  <si>
    <t>左小行</t>
  </si>
  <si>
    <t>430422197201******</t>
  </si>
  <si>
    <t>左熙</t>
  </si>
  <si>
    <t>430408200701060153</t>
  </si>
  <si>
    <t>老雅冲组</t>
  </si>
  <si>
    <t>17382197365</t>
  </si>
  <si>
    <t>新能源监测与维修</t>
  </si>
  <si>
    <t>蒸湘区雨母山镇临江村老雅冲组02号</t>
  </si>
  <si>
    <t>左明生</t>
  </si>
  <si>
    <t>430422195203******</t>
  </si>
  <si>
    <t>刘志强</t>
  </si>
  <si>
    <t>43040820051226005X</t>
  </si>
  <si>
    <t>蒸湘区雨母山镇临江村水架塘组09号</t>
  </si>
  <si>
    <t>刘治桂</t>
  </si>
  <si>
    <t>430422196302******</t>
  </si>
  <si>
    <t>谭薇</t>
  </si>
  <si>
    <t>430408200410080103</t>
  </si>
  <si>
    <t>湖南现代物流职业技术学院</t>
  </si>
  <si>
    <t>大数据与会计</t>
  </si>
  <si>
    <t>073184073054</t>
  </si>
  <si>
    <t>蒸湘区雨母山镇临江村丫子塘组14号</t>
  </si>
  <si>
    <t>左学连</t>
  </si>
  <si>
    <t>430422194805******</t>
  </si>
  <si>
    <t>蒋宏霞</t>
  </si>
  <si>
    <t>430408200410270046</t>
  </si>
  <si>
    <t>六根冲组</t>
  </si>
  <si>
    <t>岳阳职业技术学院医学院</t>
  </si>
  <si>
    <t>检验专业</t>
  </si>
  <si>
    <t>13762084449</t>
  </si>
  <si>
    <t>蒸湘区雨母山镇临江村六根冲组21号</t>
  </si>
  <si>
    <t>430408200410******</t>
  </si>
  <si>
    <t>陆博</t>
  </si>
  <si>
    <t>430408200208011577</t>
  </si>
  <si>
    <t>新能源汽车</t>
  </si>
  <si>
    <t>07348596333</t>
  </si>
  <si>
    <t>蒸湘区雨母山镇临江村六根冲组01号</t>
  </si>
  <si>
    <t>陆元高</t>
  </si>
  <si>
    <t>430422196912******</t>
  </si>
  <si>
    <t>刘聪</t>
  </si>
  <si>
    <t>430408200711270090</t>
  </si>
  <si>
    <t>数控加工</t>
  </si>
  <si>
    <t>李奕辰</t>
  </si>
  <si>
    <t>430408200812290111</t>
  </si>
  <si>
    <t>西堰珑组</t>
  </si>
  <si>
    <t>模具制造</t>
  </si>
  <si>
    <t>蒸湘区雨母山镇临江村西堰珑组25号</t>
  </si>
  <si>
    <t>李宏广</t>
  </si>
  <si>
    <t>430408195308******</t>
  </si>
  <si>
    <t>左奕贤</t>
  </si>
  <si>
    <t>430408200810200039</t>
  </si>
  <si>
    <t>设计</t>
  </si>
  <si>
    <t>07342894501</t>
  </si>
  <si>
    <t>蒸湘区雨母山镇临江村六根冲组23号</t>
  </si>
  <si>
    <t>罗仁连</t>
  </si>
  <si>
    <t>430422196611******</t>
  </si>
  <si>
    <t>李旺</t>
  </si>
  <si>
    <t>430408200706140072</t>
  </si>
  <si>
    <t>柿子湾组</t>
  </si>
  <si>
    <t>07348086333</t>
  </si>
  <si>
    <t>蒸湘区雨母山镇临江村柿子湾组05号</t>
  </si>
  <si>
    <t>李安明</t>
  </si>
  <si>
    <t>430422197903******</t>
  </si>
  <si>
    <t>谭琦</t>
  </si>
  <si>
    <t>430408200906300042</t>
  </si>
  <si>
    <t>六八组</t>
  </si>
  <si>
    <t>2024-02</t>
  </si>
  <si>
    <t>蒸湘区雨母山镇临江村六八组20号</t>
  </si>
  <si>
    <t>何谋秀</t>
  </si>
  <si>
    <t>430422195105******</t>
  </si>
  <si>
    <t>彭子杰</t>
  </si>
  <si>
    <t>43040820090818011X</t>
  </si>
  <si>
    <t>彭雅塘组</t>
  </si>
  <si>
    <t>机电技术应用</t>
  </si>
  <si>
    <t>蒸湘区雨母山镇临江村彭雅塘组03号</t>
  </si>
  <si>
    <t>彭建良</t>
  </si>
  <si>
    <t>430422195410******</t>
  </si>
  <si>
    <t>唐羽涵</t>
  </si>
  <si>
    <t>430408200508010066</t>
  </si>
  <si>
    <t>七里山村</t>
  </si>
  <si>
    <t>上锄金塘组</t>
  </si>
  <si>
    <t>广告制作</t>
  </si>
  <si>
    <t>七里山村上锄金塘组</t>
  </si>
  <si>
    <t>蒋美菊</t>
  </si>
  <si>
    <t>430422197212******</t>
  </si>
  <si>
    <t>陆素颜</t>
  </si>
  <si>
    <t>430408200503080065</t>
  </si>
  <si>
    <t>高头铺组</t>
  </si>
  <si>
    <t>七里山村高头铺组</t>
  </si>
  <si>
    <t>陆元秋</t>
  </si>
  <si>
    <t>430422198107******</t>
  </si>
  <si>
    <t>蒋海瑞</t>
  </si>
  <si>
    <t>430408200512190039</t>
  </si>
  <si>
    <t>龙兴湾组</t>
  </si>
  <si>
    <t>长沙南方职业学院航空旅游学校</t>
  </si>
  <si>
    <t>空中乘务</t>
  </si>
  <si>
    <t>七里山村龙兴湾组</t>
  </si>
  <si>
    <t>蒋福强</t>
  </si>
  <si>
    <t>430422197710******</t>
  </si>
  <si>
    <t>陆淑敏</t>
  </si>
  <si>
    <t>430408200704040027</t>
  </si>
  <si>
    <t>马安冲组</t>
  </si>
  <si>
    <t>衡阳幼儿师范高等专科学校</t>
  </si>
  <si>
    <t>舞蹈</t>
  </si>
  <si>
    <t>2018-08</t>
  </si>
  <si>
    <t>七里山村马安冲组</t>
  </si>
  <si>
    <t>430422197309******</t>
  </si>
  <si>
    <t>陆志航</t>
  </si>
  <si>
    <t>430408200111041630</t>
  </si>
  <si>
    <t>拜里坳组</t>
  </si>
  <si>
    <t>湖南电子科技职业学院</t>
  </si>
  <si>
    <t>电子科技</t>
  </si>
  <si>
    <t>2023-08</t>
  </si>
  <si>
    <t>七里山村拜里坳组</t>
  </si>
  <si>
    <t>陆魁展</t>
  </si>
  <si>
    <t>430422197509******</t>
  </si>
  <si>
    <t>左天娇</t>
  </si>
  <si>
    <t>430408200712310082</t>
  </si>
  <si>
    <t>冲塘组</t>
  </si>
  <si>
    <t>衡阳市潇湘卫生中等专业学校</t>
  </si>
  <si>
    <t>药剂</t>
  </si>
  <si>
    <t>七里山村冲塘组</t>
  </si>
  <si>
    <t>左珍跃</t>
  </si>
  <si>
    <t>430422195206******</t>
  </si>
  <si>
    <t>陆羽</t>
  </si>
  <si>
    <t>430408200905150214</t>
  </si>
  <si>
    <t>唐俊</t>
  </si>
  <si>
    <t>430408200507140053</t>
  </si>
  <si>
    <t>青松亭组</t>
  </si>
  <si>
    <t>长沙航空职业技术学院</t>
  </si>
  <si>
    <t>导弹维修技术</t>
  </si>
  <si>
    <t>七里山村青松亭组</t>
  </si>
  <si>
    <t>唐云楚</t>
  </si>
  <si>
    <t>430422196802******</t>
  </si>
  <si>
    <t>陆有丽</t>
  </si>
  <si>
    <t>430408200802110041</t>
  </si>
  <si>
    <t>陆老屋组</t>
  </si>
  <si>
    <t>会计事务</t>
  </si>
  <si>
    <t>七里山村陆老屋组</t>
  </si>
  <si>
    <t>陆跃进</t>
  </si>
  <si>
    <t>430422197007******</t>
  </si>
  <si>
    <t>谢磊</t>
  </si>
  <si>
    <t>430408200212282054</t>
  </si>
  <si>
    <t>唐新屋组</t>
  </si>
  <si>
    <t>湖南高速铁路职业技术学院</t>
  </si>
  <si>
    <t>铁道通信与信息化技术</t>
  </si>
  <si>
    <t>七里山村唐新屋组</t>
  </si>
  <si>
    <t>谢先柏</t>
  </si>
  <si>
    <t>430422197304******</t>
  </si>
  <si>
    <t>左宁静</t>
  </si>
  <si>
    <t>430408200604220063</t>
  </si>
  <si>
    <t>留丫冲组</t>
  </si>
  <si>
    <t>湖南省衡阳幼儿师范学校</t>
  </si>
  <si>
    <t>学前教育</t>
  </si>
  <si>
    <t>七里山村留丫冲组</t>
  </si>
  <si>
    <t>左春生</t>
  </si>
  <si>
    <t>430422198005******</t>
  </si>
  <si>
    <t>陆增</t>
  </si>
  <si>
    <t>430408200705250114</t>
  </si>
  <si>
    <t>衡阳市中德科技职业学校</t>
  </si>
  <si>
    <t>汽车运用与维修</t>
  </si>
  <si>
    <t>刘国发</t>
  </si>
  <si>
    <t>430422197712******</t>
  </si>
  <si>
    <t>陆收</t>
  </si>
  <si>
    <t>430408200807280090</t>
  </si>
  <si>
    <t>廖鹏远</t>
  </si>
  <si>
    <t>43040820051103013X</t>
  </si>
  <si>
    <t>梓木村</t>
  </si>
  <si>
    <t>仁德堂组</t>
  </si>
  <si>
    <t>智能制造</t>
  </si>
  <si>
    <t>13574771377</t>
  </si>
  <si>
    <t>衡阳市蒸湘区雨母山镇梓木村仁德堂组</t>
  </si>
  <si>
    <t>廖道忠</t>
  </si>
  <si>
    <t>430422196905******</t>
  </si>
  <si>
    <t>唐修政</t>
  </si>
  <si>
    <t>430408200506030071</t>
  </si>
  <si>
    <t>新竹村</t>
  </si>
  <si>
    <t>早禾塘组</t>
  </si>
  <si>
    <t>15973488973</t>
  </si>
  <si>
    <t>郴州职业技术学院</t>
  </si>
  <si>
    <t>0735-2353319</t>
  </si>
  <si>
    <t>雨母山派出所</t>
  </si>
  <si>
    <t>唐先春</t>
  </si>
  <si>
    <t>谭钦元</t>
  </si>
  <si>
    <t>430408200410060014</t>
  </si>
  <si>
    <t>鲤鱼塘组</t>
  </si>
  <si>
    <t>15574743905</t>
  </si>
  <si>
    <t>衡阳技师学院东校区</t>
  </si>
  <si>
    <t>机电安装设备与维修</t>
  </si>
  <si>
    <t>2019-09</t>
  </si>
  <si>
    <t>谭珂珂</t>
  </si>
  <si>
    <t>430408197806******</t>
  </si>
  <si>
    <t>唐曼莎</t>
  </si>
  <si>
    <t>430408200710300067</t>
  </si>
  <si>
    <t>新塘组</t>
  </si>
  <si>
    <t>15973409294</t>
  </si>
  <si>
    <t>衡阳中创商贸职业学校</t>
  </si>
  <si>
    <t>18908441349</t>
  </si>
  <si>
    <t>唐建功</t>
  </si>
  <si>
    <t>430422194908******</t>
  </si>
  <si>
    <t>吴晓兰</t>
  </si>
  <si>
    <t>430408200409130062</t>
  </si>
  <si>
    <t>14789353762</t>
  </si>
  <si>
    <t>湖南都市职业学院</t>
  </si>
  <si>
    <t>民航运输服务</t>
  </si>
  <si>
    <t>13739060615</t>
  </si>
  <si>
    <t>吴礼国</t>
  </si>
  <si>
    <t>430422195904******</t>
  </si>
  <si>
    <t>陈皓楠</t>
  </si>
  <si>
    <t>430408200603190034</t>
  </si>
  <si>
    <t>雨母村</t>
  </si>
  <si>
    <t>聚兵塘组</t>
  </si>
  <si>
    <t>蒸湘区雨母山镇雨母村聚兵塘组</t>
  </si>
  <si>
    <t>陈家标</t>
  </si>
  <si>
    <t>430422194407******</t>
  </si>
  <si>
    <t>左丹妮</t>
  </si>
  <si>
    <t>430408200508260022</t>
  </si>
  <si>
    <t>幸福村</t>
  </si>
  <si>
    <t>社塘庙组</t>
  </si>
  <si>
    <t>15074717375</t>
  </si>
  <si>
    <t>13677390451</t>
  </si>
  <si>
    <t>湖南省衡阳市蒸湘区雨母山镇幸福村社塘庙组04号</t>
  </si>
  <si>
    <t>左其云</t>
  </si>
  <si>
    <t>430422197211******</t>
  </si>
  <si>
    <t>左畅</t>
  </si>
  <si>
    <t>430408200502180056</t>
  </si>
  <si>
    <t>铁道机车运用与维护专业</t>
  </si>
  <si>
    <t>0731-22028717</t>
  </si>
  <si>
    <t>湖南省衡阳市蒸湘区雨母山镇幸福村社塘庙组03号</t>
  </si>
  <si>
    <t>左其元</t>
  </si>
  <si>
    <t>430422194812******</t>
  </si>
  <si>
    <t>左宇</t>
  </si>
  <si>
    <t>430408200406030074</t>
  </si>
  <si>
    <t>三堰组</t>
  </si>
  <si>
    <t>8720405</t>
  </si>
  <si>
    <t>湖南省衡阳市蒸湘区雨母山镇幸福村三堰组38号</t>
  </si>
  <si>
    <t>左家伍</t>
  </si>
  <si>
    <t>430408196905******</t>
  </si>
  <si>
    <t>罗浩男</t>
  </si>
  <si>
    <t>430408200707240091</t>
  </si>
  <si>
    <t>柿子坪组</t>
  </si>
  <si>
    <t>旅游服务管理</t>
  </si>
  <si>
    <t>0734-8066687</t>
  </si>
  <si>
    <t>湖南省衡阳市蒸湘区雨母山镇幸福村柿子坪组15号</t>
  </si>
  <si>
    <t>罗名喜</t>
  </si>
  <si>
    <t>430422194710******</t>
  </si>
  <si>
    <t>蒋博宇</t>
  </si>
  <si>
    <t>430408200509230060</t>
  </si>
  <si>
    <t>六二塘组</t>
  </si>
  <si>
    <t>长沙幼儿师范高等专科学校</t>
  </si>
  <si>
    <t>工艺美术</t>
  </si>
  <si>
    <t>0731-85657815</t>
  </si>
  <si>
    <t>湖南省衡阳市蒸湘区雨母山镇幸福村六二塘组18号</t>
  </si>
  <si>
    <t>蒋齐忠</t>
  </si>
  <si>
    <t>廖慧雯</t>
  </si>
  <si>
    <t>431322200801030501</t>
  </si>
  <si>
    <t>大皂组</t>
  </si>
  <si>
    <t xml:space="preserve">衡阳市蔡伦科技中等职业学校
</t>
  </si>
  <si>
    <t>湖南省衡阳市蒸湘区雨母山镇幸福村大皂组10号</t>
  </si>
  <si>
    <t>华登清</t>
  </si>
  <si>
    <t>430422196603******</t>
  </si>
  <si>
    <t>左其贤</t>
  </si>
  <si>
    <t>43040820061108002X</t>
  </si>
  <si>
    <t>经贸旅游</t>
  </si>
  <si>
    <t>湖南省衡阳市蒸湘区雨母山镇幸福村三堰组06号</t>
  </si>
  <si>
    <t>左家江</t>
  </si>
  <si>
    <t>430425197308******</t>
  </si>
  <si>
    <t>陆全馨</t>
  </si>
  <si>
    <t>430408200710300040</t>
  </si>
  <si>
    <t>泥子冲组</t>
  </si>
  <si>
    <t>湖南省衡南县职业中等专业学校</t>
  </si>
  <si>
    <t>美容美体艺术</t>
  </si>
  <si>
    <t>0734-8742382</t>
  </si>
  <si>
    <t>湖南省衡阳市蒸湘区雨母山镇幸福村泥子冲组02号</t>
  </si>
  <si>
    <t>陆云</t>
  </si>
  <si>
    <t>430422198304******</t>
  </si>
  <si>
    <t>邓青华</t>
  </si>
  <si>
    <t>430408200409070012</t>
  </si>
  <si>
    <t>联合街道</t>
  </si>
  <si>
    <t>杨柳村</t>
  </si>
  <si>
    <t>九组</t>
  </si>
  <si>
    <t>17773407158</t>
  </si>
  <si>
    <t>湖南省特教中等专业学校</t>
  </si>
  <si>
    <t>衡阳市联合街道杨柳村</t>
  </si>
  <si>
    <t>430408200409******</t>
  </si>
  <si>
    <t>邓铃铃</t>
  </si>
  <si>
    <t>430408200808120021</t>
  </si>
  <si>
    <t>430408200808******</t>
  </si>
  <si>
    <t>蒸湘区</t>
  </si>
  <si>
    <t>雨城居委会</t>
  </si>
  <si>
    <t>群益村</t>
  </si>
  <si>
    <t>雨母山镇中心幼儿园</t>
  </si>
  <si>
    <t>雨母山中心校</t>
  </si>
  <si>
    <t>雨母山镇中心幼儿园世纪宝贝分园</t>
  </si>
  <si>
    <t>衡阳市蒸湘区仁爱中学</t>
  </si>
  <si>
    <t>衡阳市蒸湘区雨母山镇群益小学</t>
  </si>
  <si>
    <t>衡阳市蒸湘区雨母山镇梓木小学</t>
  </si>
  <si>
    <t>衡阳市蒸湘区雨母山镇东阳小学</t>
  </si>
  <si>
    <t>衡阳市蒸湘区雨母山镇竹灵小学</t>
  </si>
  <si>
    <t>蒸湘区雨母山镇中学</t>
  </si>
  <si>
    <t>资金发放业务</t>
  </si>
  <si>
    <t>苗族</t>
  </si>
  <si>
    <t>瑶族</t>
  </si>
  <si>
    <t>朋友</t>
  </si>
  <si>
    <t>土家族</t>
  </si>
  <si>
    <t>干部与群众关系</t>
  </si>
  <si>
    <t>高山族</t>
  </si>
  <si>
    <t>师生</t>
  </si>
  <si>
    <t>藏族</t>
  </si>
  <si>
    <t>门巴族</t>
  </si>
  <si>
    <t>维吾尔族</t>
  </si>
  <si>
    <t>回族</t>
  </si>
  <si>
    <t>满族</t>
  </si>
  <si>
    <t>侗族</t>
  </si>
  <si>
    <t>傣族</t>
  </si>
  <si>
    <t>哈尼族</t>
  </si>
  <si>
    <t>布朗族</t>
  </si>
  <si>
    <t>基诺族</t>
  </si>
  <si>
    <t>拉枯族</t>
  </si>
  <si>
    <t>蒙古族</t>
  </si>
  <si>
    <t>彝族</t>
  </si>
  <si>
    <t>壮族</t>
  </si>
  <si>
    <t>布依族</t>
  </si>
  <si>
    <t>朝鲜族</t>
  </si>
  <si>
    <t>白族</t>
  </si>
  <si>
    <t>哈萨克族</t>
  </si>
  <si>
    <t>黎族</t>
  </si>
  <si>
    <t>傈僳族</t>
  </si>
  <si>
    <t>佤族</t>
  </si>
  <si>
    <t>畲族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</si>
  <si>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</si>
  <si>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</si>
  <si>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</si>
  <si>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</si>
  <si>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</si>
  <si>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</si>
  <si>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</si>
  <si>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</si>
  <si>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</si>
  <si>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</si>
  <si>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</si>
  <si>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</si>
  <si>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</si>
  <si>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</si>
  <si>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</si>
  <si>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</si>
  <si>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</si>
  <si>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</si>
  <si>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</si>
  <si>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</si>
  <si>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</si>
  <si>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</si>
  <si>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</si>
  <si>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</si>
  <si>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</si>
  <si>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</si>
  <si>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</si>
  <si>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</si>
  <si>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珞巴族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</si>
</sst>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b/>
      <sz val="24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b/>
      <sz val="24"/>
      <color theme="1"/>
      <name val="Times New Roman"/>
      <charset val="134"/>
    </font>
    <font>
      <sz val="11"/>
      <name val="宋体"/>
      <charset val="0"/>
    </font>
    <font>
      <sz val="10"/>
      <color rgb="FFFF0000"/>
      <name val="Times New Roman"/>
      <charset val="134"/>
    </font>
    <font>
      <sz val="11"/>
      <name val="Times New Roman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/>
    <xf numFmtId="0" fontId="11" fillId="0" borderId="0"/>
  </cellStyleXfs>
  <cellXfs count="6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0" fontId="12" fillId="0" borderId="3" xfId="49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/>
    </xf>
    <xf numFmtId="0" fontId="1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8" fillId="0" borderId="3" xfId="49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3" xfId="49" applyFont="1" applyFill="1" applyBorder="1" applyAlignment="1" quotePrefix="1">
      <alignment horizontal="center" vertical="center" wrapText="1"/>
    </xf>
    <xf numFmtId="49" fontId="12" fillId="0" borderId="3" xfId="0" applyNumberFormat="1" applyFont="1" applyFill="1" applyBorder="1" applyAlignment="1" quotePrefix="1">
      <alignment horizontal="center" vertical="center" wrapText="1"/>
    </xf>
    <xf numFmtId="0" fontId="12" fillId="0" borderId="3" xfId="0" applyNumberFormat="1" applyFont="1" applyFill="1" applyBorder="1" applyAlignment="1" quotePrefix="1">
      <alignment horizontal="center" vertical="center" wrapText="1"/>
    </xf>
    <xf numFmtId="0" fontId="12" fillId="0" borderId="3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632;&#38706;&#35745;&#21010;-&#23548;&#20837;&#27169;&#26495;-2024-05-27%2016_09_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雨露计划"/>
      <sheetName val="org_hiddenSheet"/>
      <sheetName val="hiddenShee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2"/>
  <sheetViews>
    <sheetView tabSelected="1" topLeftCell="L75" workbookViewId="0">
      <selection activeCell="S3" sqref="S3:S91"/>
    </sheetView>
  </sheetViews>
  <sheetFormatPr defaultColWidth="9" defaultRowHeight="14"/>
  <cols>
    <col min="1" max="1" width="5.15454545454545" style="4" customWidth="1"/>
    <col min="2" max="2" width="8.9" style="5" customWidth="1"/>
    <col min="3" max="3" width="23.9090909090909" style="6" customWidth="1"/>
    <col min="4" max="4" width="12.1818181818182" style="5" customWidth="1"/>
    <col min="5" max="5" width="8.9" style="5" customWidth="1"/>
    <col min="6" max="6" width="8.75454545454545" style="5" customWidth="1"/>
    <col min="7" max="7" width="13.7545454545455" style="5" customWidth="1"/>
    <col min="8" max="8" width="6.87272727272727" style="5" customWidth="1"/>
    <col min="9" max="9" width="17.3454545454545" style="6" customWidth="1"/>
    <col min="10" max="10" width="30.4545454545455" style="5" customWidth="1"/>
    <col min="11" max="11" width="15.9363636363636" style="7" customWidth="1"/>
    <col min="12" max="12" width="11.2545454545455" style="8" customWidth="1"/>
    <col min="13" max="13" width="6.86363636363636" style="8" customWidth="1"/>
    <col min="14" max="14" width="7.25454545454545" style="9" customWidth="1"/>
    <col min="15" max="15" width="13.4363636363636" style="6" customWidth="1"/>
    <col min="16" max="16" width="32.8090909090909" style="7" customWidth="1"/>
    <col min="17" max="17" width="10.3090909090909" style="6" customWidth="1"/>
    <col min="18" max="18" width="10.1272727272727" style="5" customWidth="1"/>
    <col min="19" max="19" width="19.6818181818182" style="8" customWidth="1"/>
    <col min="20" max="20" width="9.53636363636364" style="5" customWidth="1"/>
    <col min="21" max="21" width="9" style="4"/>
    <col min="22" max="22" width="38.1818181818182" style="4" customWidth="1"/>
    <col min="23" max="16384" width="9" style="4"/>
  </cols>
  <sheetData>
    <row r="1" ht="49" customHeight="1" spans="1:21">
      <c r="A1" s="10" t="s">
        <v>0</v>
      </c>
      <c r="B1" s="11"/>
      <c r="C1" s="12"/>
      <c r="D1" s="11"/>
      <c r="E1" s="11"/>
      <c r="F1" s="11"/>
      <c r="G1" s="11"/>
      <c r="H1" s="11"/>
      <c r="I1" s="12"/>
      <c r="J1" s="11"/>
      <c r="K1" s="11"/>
      <c r="L1" s="32"/>
      <c r="M1" s="32"/>
      <c r="N1" s="10"/>
      <c r="O1" s="12"/>
      <c r="P1" s="11"/>
      <c r="Q1" s="12"/>
      <c r="R1" s="11"/>
      <c r="S1" s="32"/>
      <c r="T1" s="11"/>
      <c r="U1" s="10"/>
    </row>
    <row r="2" s="1" customFormat="1" ht="58" customHeight="1" spans="1:2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</row>
    <row r="3" ht="30" customHeight="1" spans="1:21">
      <c r="A3" s="14">
        <v>1</v>
      </c>
      <c r="B3" s="15" t="s">
        <v>22</v>
      </c>
      <c r="C3" s="16" t="s">
        <v>23</v>
      </c>
      <c r="D3" s="17" t="s">
        <v>24</v>
      </c>
      <c r="E3" s="17" t="s">
        <v>25</v>
      </c>
      <c r="F3" s="18" t="s">
        <v>26</v>
      </c>
      <c r="G3" s="18" t="s">
        <v>27</v>
      </c>
      <c r="H3" s="17" t="s">
        <v>28</v>
      </c>
      <c r="I3" s="26">
        <v>19958914571</v>
      </c>
      <c r="J3" s="17" t="s">
        <v>29</v>
      </c>
      <c r="K3" s="17" t="s">
        <v>30</v>
      </c>
      <c r="L3" s="33" t="s">
        <v>31</v>
      </c>
      <c r="M3" s="33" t="s">
        <v>32</v>
      </c>
      <c r="N3" s="34" t="s">
        <v>33</v>
      </c>
      <c r="O3" s="27" t="s">
        <v>34</v>
      </c>
      <c r="P3" s="17" t="s">
        <v>35</v>
      </c>
      <c r="Q3" s="27" t="s">
        <v>36</v>
      </c>
      <c r="R3" s="17" t="s">
        <v>37</v>
      </c>
      <c r="S3" s="42" t="s">
        <v>38</v>
      </c>
      <c r="T3" s="18" t="s">
        <v>39</v>
      </c>
      <c r="U3" s="14"/>
    </row>
    <row r="4" s="2" customFormat="1" ht="30" customHeight="1" spans="1:22">
      <c r="A4" s="19">
        <v>2</v>
      </c>
      <c r="B4" s="15" t="s">
        <v>40</v>
      </c>
      <c r="C4" s="16" t="s">
        <v>41</v>
      </c>
      <c r="D4" s="17" t="s">
        <v>24</v>
      </c>
      <c r="E4" s="17" t="s">
        <v>25</v>
      </c>
      <c r="F4" s="20" t="s">
        <v>42</v>
      </c>
      <c r="G4" s="20" t="s">
        <v>27</v>
      </c>
      <c r="H4" s="17" t="s">
        <v>28</v>
      </c>
      <c r="I4" s="26">
        <v>15973387829</v>
      </c>
      <c r="J4" s="17" t="s">
        <v>43</v>
      </c>
      <c r="K4" s="17" t="s">
        <v>44</v>
      </c>
      <c r="L4" s="33" t="s">
        <v>31</v>
      </c>
      <c r="M4" s="33" t="s">
        <v>32</v>
      </c>
      <c r="N4" s="34" t="s">
        <v>33</v>
      </c>
      <c r="O4" s="35" t="s">
        <v>45</v>
      </c>
      <c r="P4" s="17" t="s">
        <v>46</v>
      </c>
      <c r="Q4" s="27" t="s">
        <v>36</v>
      </c>
      <c r="R4" s="17" t="s">
        <v>47</v>
      </c>
      <c r="S4" s="42" t="s">
        <v>48</v>
      </c>
      <c r="T4" s="18" t="s">
        <v>39</v>
      </c>
      <c r="U4" s="43"/>
      <c r="V4" s="4"/>
    </row>
    <row r="5" ht="30" customHeight="1" spans="1:21">
      <c r="A5" s="14">
        <v>3</v>
      </c>
      <c r="B5" s="21" t="s">
        <v>49</v>
      </c>
      <c r="C5" s="64" t="s">
        <v>50</v>
      </c>
      <c r="D5" s="17" t="s">
        <v>24</v>
      </c>
      <c r="E5" s="17" t="s">
        <v>25</v>
      </c>
      <c r="F5" s="18" t="s">
        <v>51</v>
      </c>
      <c r="G5" s="18" t="s">
        <v>27</v>
      </c>
      <c r="H5" s="17" t="s">
        <v>28</v>
      </c>
      <c r="I5" s="26">
        <v>14789373285</v>
      </c>
      <c r="J5" s="21" t="s">
        <v>52</v>
      </c>
      <c r="K5" s="21" t="s">
        <v>53</v>
      </c>
      <c r="L5" s="33" t="s">
        <v>31</v>
      </c>
      <c r="M5" s="33" t="s">
        <v>32</v>
      </c>
      <c r="N5" s="34" t="s">
        <v>33</v>
      </c>
      <c r="O5" s="27" t="s">
        <v>54</v>
      </c>
      <c r="P5" s="17" t="s">
        <v>55</v>
      </c>
      <c r="Q5" s="27" t="s">
        <v>36</v>
      </c>
      <c r="R5" s="17" t="s">
        <v>49</v>
      </c>
      <c r="S5" s="44" t="s">
        <v>56</v>
      </c>
      <c r="T5" s="18" t="s">
        <v>57</v>
      </c>
      <c r="U5" s="14"/>
    </row>
    <row r="6" ht="30" customHeight="1" spans="1:21">
      <c r="A6" s="14">
        <v>4</v>
      </c>
      <c r="B6" s="15" t="s">
        <v>58</v>
      </c>
      <c r="C6" s="16" t="s">
        <v>59</v>
      </c>
      <c r="D6" s="23" t="s">
        <v>24</v>
      </c>
      <c r="E6" s="23" t="s">
        <v>25</v>
      </c>
      <c r="F6" s="18" t="s">
        <v>60</v>
      </c>
      <c r="G6" s="18" t="s">
        <v>61</v>
      </c>
      <c r="H6" s="17" t="s">
        <v>28</v>
      </c>
      <c r="I6" s="26">
        <v>18373419518</v>
      </c>
      <c r="J6" s="17" t="s">
        <v>62</v>
      </c>
      <c r="K6" s="17" t="s">
        <v>63</v>
      </c>
      <c r="L6" s="33" t="s">
        <v>64</v>
      </c>
      <c r="M6" s="33" t="s">
        <v>32</v>
      </c>
      <c r="N6" s="34" t="s">
        <v>65</v>
      </c>
      <c r="O6" s="27" t="s">
        <v>66</v>
      </c>
      <c r="P6" s="23" t="s">
        <v>67</v>
      </c>
      <c r="Q6" s="27" t="s">
        <v>36</v>
      </c>
      <c r="R6" s="15" t="s">
        <v>58</v>
      </c>
      <c r="S6" s="45" t="s">
        <v>68</v>
      </c>
      <c r="T6" s="18" t="s">
        <v>57</v>
      </c>
      <c r="U6" s="14"/>
    </row>
    <row r="7" ht="30" customHeight="1" spans="1:21">
      <c r="A7" s="14">
        <v>5</v>
      </c>
      <c r="B7" s="24" t="s">
        <v>69</v>
      </c>
      <c r="C7" s="16" t="s">
        <v>70</v>
      </c>
      <c r="D7" s="23" t="s">
        <v>24</v>
      </c>
      <c r="E7" s="23" t="s">
        <v>25</v>
      </c>
      <c r="F7" s="18" t="s">
        <v>71</v>
      </c>
      <c r="G7" s="18" t="s">
        <v>27</v>
      </c>
      <c r="H7" s="17" t="s">
        <v>28</v>
      </c>
      <c r="I7" s="26">
        <v>15874740506</v>
      </c>
      <c r="J7" s="17" t="s">
        <v>72</v>
      </c>
      <c r="K7" s="17" t="s">
        <v>73</v>
      </c>
      <c r="L7" s="33" t="s">
        <v>64</v>
      </c>
      <c r="M7" s="33" t="s">
        <v>32</v>
      </c>
      <c r="N7" s="34" t="s">
        <v>33</v>
      </c>
      <c r="O7" s="27" t="s">
        <v>74</v>
      </c>
      <c r="P7" s="23" t="s">
        <v>75</v>
      </c>
      <c r="Q7" s="27" t="s">
        <v>36</v>
      </c>
      <c r="R7" s="17" t="s">
        <v>76</v>
      </c>
      <c r="S7" s="45" t="s">
        <v>77</v>
      </c>
      <c r="T7" s="18" t="s">
        <v>39</v>
      </c>
      <c r="U7" s="14"/>
    </row>
    <row r="8" ht="30" customHeight="1" spans="1:21">
      <c r="A8" s="14">
        <v>6</v>
      </c>
      <c r="B8" s="24" t="s">
        <v>78</v>
      </c>
      <c r="C8" s="16" t="s">
        <v>79</v>
      </c>
      <c r="D8" s="24" t="s">
        <v>24</v>
      </c>
      <c r="E8" s="25" t="s">
        <v>80</v>
      </c>
      <c r="F8" s="24" t="s">
        <v>81</v>
      </c>
      <c r="G8" s="25" t="s">
        <v>27</v>
      </c>
      <c r="H8" s="17" t="s">
        <v>28</v>
      </c>
      <c r="I8" s="16">
        <v>18942576643</v>
      </c>
      <c r="J8" s="24" t="s">
        <v>82</v>
      </c>
      <c r="K8" s="25" t="s">
        <v>83</v>
      </c>
      <c r="L8" s="33" t="s">
        <v>31</v>
      </c>
      <c r="M8" s="33">
        <v>3</v>
      </c>
      <c r="N8" s="34" t="s">
        <v>65</v>
      </c>
      <c r="O8" s="27"/>
      <c r="P8" s="17" t="s">
        <v>84</v>
      </c>
      <c r="Q8" s="16" t="s">
        <v>36</v>
      </c>
      <c r="R8" s="24" t="s">
        <v>85</v>
      </c>
      <c r="S8" s="45" t="s">
        <v>86</v>
      </c>
      <c r="T8" s="24" t="s">
        <v>39</v>
      </c>
      <c r="U8" s="14"/>
    </row>
    <row r="9" ht="30" customHeight="1" spans="1:21">
      <c r="A9" s="14">
        <v>7</v>
      </c>
      <c r="B9" s="24" t="s">
        <v>87</v>
      </c>
      <c r="C9" s="65" t="s">
        <v>88</v>
      </c>
      <c r="D9" s="24" t="s">
        <v>24</v>
      </c>
      <c r="E9" s="25" t="s">
        <v>80</v>
      </c>
      <c r="F9" s="24" t="s">
        <v>89</v>
      </c>
      <c r="G9" s="25" t="s">
        <v>90</v>
      </c>
      <c r="H9" s="17" t="s">
        <v>28</v>
      </c>
      <c r="I9" s="16">
        <v>15197415026</v>
      </c>
      <c r="J9" s="24" t="s">
        <v>91</v>
      </c>
      <c r="K9" s="25" t="s">
        <v>92</v>
      </c>
      <c r="L9" s="33" t="s">
        <v>64</v>
      </c>
      <c r="M9" s="33">
        <v>3</v>
      </c>
      <c r="N9" s="36" t="s">
        <v>65</v>
      </c>
      <c r="O9" s="27" t="s">
        <v>93</v>
      </c>
      <c r="P9" s="17" t="s">
        <v>94</v>
      </c>
      <c r="Q9" s="16" t="s">
        <v>36</v>
      </c>
      <c r="R9" s="24" t="s">
        <v>95</v>
      </c>
      <c r="S9" s="45" t="s">
        <v>96</v>
      </c>
      <c r="T9" s="24" t="s">
        <v>39</v>
      </c>
      <c r="U9" s="14"/>
    </row>
    <row r="10" s="2" customFormat="1" ht="30" customHeight="1" spans="1:22">
      <c r="A10" s="14">
        <v>8</v>
      </c>
      <c r="B10" s="24" t="s">
        <v>97</v>
      </c>
      <c r="C10" s="65" t="s">
        <v>98</v>
      </c>
      <c r="D10" s="24" t="s">
        <v>24</v>
      </c>
      <c r="E10" s="25" t="s">
        <v>80</v>
      </c>
      <c r="F10" s="24" t="s">
        <v>99</v>
      </c>
      <c r="G10" s="25" t="s">
        <v>90</v>
      </c>
      <c r="H10" s="17" t="s">
        <v>28</v>
      </c>
      <c r="I10" s="16">
        <v>15211365592</v>
      </c>
      <c r="J10" s="24" t="s">
        <v>100</v>
      </c>
      <c r="K10" s="25" t="s">
        <v>53</v>
      </c>
      <c r="L10" s="33" t="s">
        <v>64</v>
      </c>
      <c r="M10" s="33">
        <v>3</v>
      </c>
      <c r="N10" s="34" t="s">
        <v>65</v>
      </c>
      <c r="O10" s="27" t="s">
        <v>101</v>
      </c>
      <c r="P10" s="17" t="s">
        <v>102</v>
      </c>
      <c r="Q10" s="16" t="s">
        <v>36</v>
      </c>
      <c r="R10" s="24" t="s">
        <v>103</v>
      </c>
      <c r="S10" s="45" t="s">
        <v>104</v>
      </c>
      <c r="T10" s="24" t="s">
        <v>39</v>
      </c>
      <c r="U10" s="43"/>
      <c r="V10" s="4"/>
    </row>
    <row r="11" ht="30" customHeight="1" spans="1:21">
      <c r="A11" s="14">
        <v>9</v>
      </c>
      <c r="B11" s="24" t="s">
        <v>105</v>
      </c>
      <c r="C11" s="65" t="s">
        <v>106</v>
      </c>
      <c r="D11" s="24" t="s">
        <v>24</v>
      </c>
      <c r="E11" s="25" t="s">
        <v>80</v>
      </c>
      <c r="F11" s="24" t="s">
        <v>107</v>
      </c>
      <c r="G11" s="25" t="s">
        <v>61</v>
      </c>
      <c r="H11" s="17" t="s">
        <v>28</v>
      </c>
      <c r="I11" s="16">
        <v>15616064211</v>
      </c>
      <c r="J11" s="24" t="s">
        <v>108</v>
      </c>
      <c r="K11" s="25" t="s">
        <v>109</v>
      </c>
      <c r="L11" s="33" t="s">
        <v>110</v>
      </c>
      <c r="M11" s="33">
        <v>5</v>
      </c>
      <c r="N11" s="34" t="s">
        <v>33</v>
      </c>
      <c r="O11" s="27" t="s">
        <v>111</v>
      </c>
      <c r="P11" s="17" t="s">
        <v>112</v>
      </c>
      <c r="Q11" s="16" t="s">
        <v>36</v>
      </c>
      <c r="R11" s="24" t="s">
        <v>113</v>
      </c>
      <c r="S11" s="45" t="s">
        <v>114</v>
      </c>
      <c r="T11" s="24" t="s">
        <v>39</v>
      </c>
      <c r="U11" s="14"/>
    </row>
    <row r="12" ht="30" customHeight="1" spans="1:21">
      <c r="A12" s="14">
        <v>10</v>
      </c>
      <c r="B12" s="24" t="s">
        <v>115</v>
      </c>
      <c r="C12" s="65" t="s">
        <v>116</v>
      </c>
      <c r="D12" s="24" t="s">
        <v>24</v>
      </c>
      <c r="E12" s="25" t="s">
        <v>80</v>
      </c>
      <c r="F12" s="24" t="s">
        <v>117</v>
      </c>
      <c r="G12" s="25" t="s">
        <v>61</v>
      </c>
      <c r="H12" s="17" t="s">
        <v>28</v>
      </c>
      <c r="I12" s="16">
        <v>13348645480</v>
      </c>
      <c r="J12" s="24" t="s">
        <v>118</v>
      </c>
      <c r="K12" s="25" t="s">
        <v>119</v>
      </c>
      <c r="L12" s="33" t="s">
        <v>64</v>
      </c>
      <c r="M12" s="33">
        <v>3</v>
      </c>
      <c r="N12" s="34" t="s">
        <v>65</v>
      </c>
      <c r="O12" s="27" t="s">
        <v>120</v>
      </c>
      <c r="P12" s="17" t="s">
        <v>121</v>
      </c>
      <c r="Q12" s="16" t="s">
        <v>36</v>
      </c>
      <c r="R12" s="24" t="s">
        <v>122</v>
      </c>
      <c r="S12" s="45" t="s">
        <v>123</v>
      </c>
      <c r="T12" s="24" t="s">
        <v>39</v>
      </c>
      <c r="U12" s="14"/>
    </row>
    <row r="13" ht="30" customHeight="1" spans="1:21">
      <c r="A13" s="14">
        <v>11</v>
      </c>
      <c r="B13" s="24" t="s">
        <v>124</v>
      </c>
      <c r="C13" s="65" t="s">
        <v>125</v>
      </c>
      <c r="D13" s="24" t="s">
        <v>24</v>
      </c>
      <c r="E13" s="25" t="s">
        <v>80</v>
      </c>
      <c r="F13" s="24" t="s">
        <v>126</v>
      </c>
      <c r="G13" s="25" t="s">
        <v>61</v>
      </c>
      <c r="H13" s="17" t="s">
        <v>28</v>
      </c>
      <c r="I13" s="16">
        <v>13272333549</v>
      </c>
      <c r="J13" s="24" t="s">
        <v>118</v>
      </c>
      <c r="K13" s="25" t="s">
        <v>127</v>
      </c>
      <c r="L13" s="33" t="s">
        <v>128</v>
      </c>
      <c r="M13" s="33">
        <v>3</v>
      </c>
      <c r="N13" s="34" t="s">
        <v>65</v>
      </c>
      <c r="O13" s="27" t="s">
        <v>129</v>
      </c>
      <c r="P13" s="17" t="s">
        <v>130</v>
      </c>
      <c r="Q13" s="16" t="s">
        <v>36</v>
      </c>
      <c r="R13" s="24" t="s">
        <v>131</v>
      </c>
      <c r="S13" s="45" t="s">
        <v>132</v>
      </c>
      <c r="T13" s="24" t="s">
        <v>39</v>
      </c>
      <c r="U13" s="14"/>
    </row>
    <row r="14" ht="30" customHeight="1" spans="1:21">
      <c r="A14" s="14">
        <v>12</v>
      </c>
      <c r="B14" s="24" t="s">
        <v>133</v>
      </c>
      <c r="C14" s="65" t="s">
        <v>134</v>
      </c>
      <c r="D14" s="24" t="s">
        <v>24</v>
      </c>
      <c r="E14" s="25" t="s">
        <v>80</v>
      </c>
      <c r="F14" s="24" t="s">
        <v>135</v>
      </c>
      <c r="G14" s="25" t="s">
        <v>61</v>
      </c>
      <c r="H14" s="17" t="s">
        <v>28</v>
      </c>
      <c r="I14" s="16">
        <v>18573443268</v>
      </c>
      <c r="J14" s="24" t="s">
        <v>118</v>
      </c>
      <c r="K14" s="25" t="s">
        <v>136</v>
      </c>
      <c r="L14" s="33" t="s">
        <v>128</v>
      </c>
      <c r="M14" s="33">
        <v>3</v>
      </c>
      <c r="N14" s="34" t="s">
        <v>65</v>
      </c>
      <c r="O14" s="27" t="s">
        <v>137</v>
      </c>
      <c r="P14" s="17" t="s">
        <v>138</v>
      </c>
      <c r="Q14" s="16" t="s">
        <v>36</v>
      </c>
      <c r="R14" s="24" t="s">
        <v>139</v>
      </c>
      <c r="S14" s="45" t="s">
        <v>140</v>
      </c>
      <c r="T14" s="24" t="s">
        <v>39</v>
      </c>
      <c r="U14" s="14"/>
    </row>
    <row r="15" ht="30" customHeight="1" spans="1:21">
      <c r="A15" s="14">
        <v>13</v>
      </c>
      <c r="B15" s="24" t="s">
        <v>141</v>
      </c>
      <c r="C15" s="16" t="s">
        <v>142</v>
      </c>
      <c r="D15" s="24" t="s">
        <v>24</v>
      </c>
      <c r="E15" s="25" t="s">
        <v>143</v>
      </c>
      <c r="F15" s="24" t="s">
        <v>144</v>
      </c>
      <c r="G15" s="25" t="s">
        <v>90</v>
      </c>
      <c r="H15" s="24" t="s">
        <v>28</v>
      </c>
      <c r="I15" s="16" t="s">
        <v>145</v>
      </c>
      <c r="J15" s="24" t="s">
        <v>146</v>
      </c>
      <c r="K15" s="25" t="s">
        <v>147</v>
      </c>
      <c r="L15" s="33" t="s">
        <v>31</v>
      </c>
      <c r="M15" s="33" t="s">
        <v>32</v>
      </c>
      <c r="N15" s="37" t="s">
        <v>65</v>
      </c>
      <c r="O15" s="27" t="s">
        <v>148</v>
      </c>
      <c r="P15" s="38" t="s">
        <v>149</v>
      </c>
      <c r="Q15" s="16" t="s">
        <v>36</v>
      </c>
      <c r="R15" s="24" t="s">
        <v>150</v>
      </c>
      <c r="S15" s="45" t="s">
        <v>151</v>
      </c>
      <c r="T15" s="24" t="s">
        <v>39</v>
      </c>
      <c r="U15" s="14"/>
    </row>
    <row r="16" s="2" customFormat="1" ht="30" customHeight="1" spans="1:22">
      <c r="A16" s="14">
        <v>14</v>
      </c>
      <c r="B16" s="24" t="s">
        <v>152</v>
      </c>
      <c r="C16" s="65" t="s">
        <v>153</v>
      </c>
      <c r="D16" s="24" t="s">
        <v>24</v>
      </c>
      <c r="E16" s="25" t="s">
        <v>143</v>
      </c>
      <c r="F16" s="24" t="s">
        <v>154</v>
      </c>
      <c r="G16" s="25" t="s">
        <v>27</v>
      </c>
      <c r="H16" s="24" t="s">
        <v>28</v>
      </c>
      <c r="I16" s="16" t="s">
        <v>155</v>
      </c>
      <c r="J16" s="24" t="s">
        <v>156</v>
      </c>
      <c r="K16" s="25" t="s">
        <v>157</v>
      </c>
      <c r="L16" s="33" t="s">
        <v>128</v>
      </c>
      <c r="M16" s="33">
        <v>3</v>
      </c>
      <c r="N16" s="37" t="s">
        <v>33</v>
      </c>
      <c r="O16" s="27" t="s">
        <v>158</v>
      </c>
      <c r="P16" s="38" t="s">
        <v>159</v>
      </c>
      <c r="Q16" s="16" t="s">
        <v>36</v>
      </c>
      <c r="R16" s="24" t="s">
        <v>160</v>
      </c>
      <c r="S16" s="45" t="s">
        <v>161</v>
      </c>
      <c r="T16" s="24" t="s">
        <v>39</v>
      </c>
      <c r="U16" s="43"/>
      <c r="V16" s="4"/>
    </row>
    <row r="17" s="2" customFormat="1" ht="30" customHeight="1" spans="1:22">
      <c r="A17" s="14">
        <v>15</v>
      </c>
      <c r="B17" s="24" t="s">
        <v>162</v>
      </c>
      <c r="C17" s="65" t="s">
        <v>163</v>
      </c>
      <c r="D17" s="24" t="s">
        <v>24</v>
      </c>
      <c r="E17" s="25" t="s">
        <v>143</v>
      </c>
      <c r="F17" s="24" t="s">
        <v>164</v>
      </c>
      <c r="G17" s="25" t="s">
        <v>90</v>
      </c>
      <c r="H17" s="24" t="s">
        <v>28</v>
      </c>
      <c r="I17" s="16" t="s">
        <v>165</v>
      </c>
      <c r="J17" s="24" t="s">
        <v>166</v>
      </c>
      <c r="K17" s="25" t="s">
        <v>167</v>
      </c>
      <c r="L17" s="33" t="s">
        <v>31</v>
      </c>
      <c r="M17" s="33">
        <v>3</v>
      </c>
      <c r="N17" s="37" t="s">
        <v>33</v>
      </c>
      <c r="O17" s="27" t="s">
        <v>168</v>
      </c>
      <c r="P17" s="38" t="s">
        <v>169</v>
      </c>
      <c r="Q17" s="16" t="s">
        <v>36</v>
      </c>
      <c r="R17" s="24" t="s">
        <v>170</v>
      </c>
      <c r="S17" s="45" t="s">
        <v>171</v>
      </c>
      <c r="T17" s="24" t="s">
        <v>39</v>
      </c>
      <c r="U17" s="46"/>
      <c r="V17" s="4"/>
    </row>
    <row r="18" s="2" customFormat="1" ht="30" customHeight="1" spans="1:22">
      <c r="A18" s="14">
        <v>16</v>
      </c>
      <c r="B18" s="24" t="s">
        <v>172</v>
      </c>
      <c r="C18" s="16" t="s">
        <v>173</v>
      </c>
      <c r="D18" s="24" t="s">
        <v>24</v>
      </c>
      <c r="E18" s="25" t="s">
        <v>143</v>
      </c>
      <c r="F18" s="24" t="s">
        <v>174</v>
      </c>
      <c r="G18" s="25" t="s">
        <v>27</v>
      </c>
      <c r="H18" s="24" t="s">
        <v>28</v>
      </c>
      <c r="I18" s="16" t="s">
        <v>175</v>
      </c>
      <c r="J18" s="24" t="s">
        <v>176</v>
      </c>
      <c r="K18" s="25" t="s">
        <v>177</v>
      </c>
      <c r="L18" s="33" t="s">
        <v>128</v>
      </c>
      <c r="M18" s="33">
        <v>5</v>
      </c>
      <c r="N18" s="37" t="s">
        <v>33</v>
      </c>
      <c r="O18" s="27" t="s">
        <v>178</v>
      </c>
      <c r="P18" s="38" t="s">
        <v>179</v>
      </c>
      <c r="Q18" s="16" t="s">
        <v>36</v>
      </c>
      <c r="R18" s="24" t="s">
        <v>172</v>
      </c>
      <c r="S18" s="45" t="s">
        <v>180</v>
      </c>
      <c r="T18" s="24" t="s">
        <v>57</v>
      </c>
      <c r="U18" s="43"/>
      <c r="V18" s="4"/>
    </row>
    <row r="19" ht="30" customHeight="1" spans="1:21">
      <c r="A19" s="14">
        <v>17</v>
      </c>
      <c r="B19" s="17" t="s">
        <v>181</v>
      </c>
      <c r="C19" s="66" t="s">
        <v>182</v>
      </c>
      <c r="D19" s="18" t="s">
        <v>183</v>
      </c>
      <c r="E19" s="17" t="s">
        <v>184</v>
      </c>
      <c r="F19" s="18" t="s">
        <v>185</v>
      </c>
      <c r="G19" s="25" t="s">
        <v>27</v>
      </c>
      <c r="H19" s="17" t="s">
        <v>186</v>
      </c>
      <c r="I19" s="26">
        <v>15873409547</v>
      </c>
      <c r="J19" s="17" t="s">
        <v>187</v>
      </c>
      <c r="K19" s="17" t="s">
        <v>73</v>
      </c>
      <c r="L19" s="33" t="s">
        <v>31</v>
      </c>
      <c r="M19" s="33">
        <v>3</v>
      </c>
      <c r="N19" s="37" t="s">
        <v>33</v>
      </c>
      <c r="O19" s="27"/>
      <c r="P19" s="17" t="s">
        <v>188</v>
      </c>
      <c r="Q19" s="27" t="s">
        <v>36</v>
      </c>
      <c r="R19" s="17" t="s">
        <v>189</v>
      </c>
      <c r="S19" s="42" t="s">
        <v>190</v>
      </c>
      <c r="T19" s="18" t="s">
        <v>39</v>
      </c>
      <c r="U19" s="47"/>
    </row>
    <row r="20" ht="30" customHeight="1" spans="1:21">
      <c r="A20" s="14">
        <v>18</v>
      </c>
      <c r="B20" s="17" t="s">
        <v>191</v>
      </c>
      <c r="C20" s="66" t="s">
        <v>192</v>
      </c>
      <c r="D20" s="18" t="s">
        <v>183</v>
      </c>
      <c r="E20" s="17" t="s">
        <v>184</v>
      </c>
      <c r="F20" s="20" t="s">
        <v>193</v>
      </c>
      <c r="G20" s="25" t="s">
        <v>27</v>
      </c>
      <c r="H20" s="17" t="s">
        <v>186</v>
      </c>
      <c r="I20" s="26">
        <v>18373463461</v>
      </c>
      <c r="J20" s="17" t="s">
        <v>187</v>
      </c>
      <c r="K20" s="17" t="s">
        <v>194</v>
      </c>
      <c r="L20" s="33" t="s">
        <v>128</v>
      </c>
      <c r="M20" s="33">
        <v>3</v>
      </c>
      <c r="N20" s="37" t="s">
        <v>33</v>
      </c>
      <c r="O20" s="27" t="s">
        <v>195</v>
      </c>
      <c r="P20" s="17" t="s">
        <v>196</v>
      </c>
      <c r="Q20" s="27" t="s">
        <v>36</v>
      </c>
      <c r="R20" s="17" t="s">
        <v>197</v>
      </c>
      <c r="S20" s="42" t="s">
        <v>198</v>
      </c>
      <c r="T20" s="20" t="s">
        <v>39</v>
      </c>
      <c r="U20" s="14"/>
    </row>
    <row r="21" ht="30" customHeight="1" spans="1:21">
      <c r="A21" s="14">
        <v>19</v>
      </c>
      <c r="B21" s="17" t="s">
        <v>199</v>
      </c>
      <c r="C21" s="66" t="s">
        <v>200</v>
      </c>
      <c r="D21" s="18" t="s">
        <v>183</v>
      </c>
      <c r="E21" s="17" t="s">
        <v>184</v>
      </c>
      <c r="F21" s="18" t="s">
        <v>201</v>
      </c>
      <c r="G21" s="25" t="s">
        <v>27</v>
      </c>
      <c r="H21" s="17" t="s">
        <v>186</v>
      </c>
      <c r="I21" s="26">
        <v>17773438376</v>
      </c>
      <c r="J21" s="17" t="s">
        <v>202</v>
      </c>
      <c r="K21" s="17" t="s">
        <v>203</v>
      </c>
      <c r="L21" s="33" t="s">
        <v>128</v>
      </c>
      <c r="M21" s="33">
        <v>3</v>
      </c>
      <c r="N21" s="37" t="s">
        <v>33</v>
      </c>
      <c r="O21" s="27" t="s">
        <v>204</v>
      </c>
      <c r="P21" s="17" t="s">
        <v>205</v>
      </c>
      <c r="Q21" s="27" t="s">
        <v>36</v>
      </c>
      <c r="R21" s="17" t="s">
        <v>206</v>
      </c>
      <c r="S21" s="42" t="s">
        <v>207</v>
      </c>
      <c r="T21" s="18" t="s">
        <v>39</v>
      </c>
      <c r="U21" s="14"/>
    </row>
    <row r="22" ht="30" customHeight="1" spans="1:21">
      <c r="A22" s="14">
        <v>20</v>
      </c>
      <c r="B22" s="17" t="s">
        <v>208</v>
      </c>
      <c r="C22" s="26" t="s">
        <v>209</v>
      </c>
      <c r="D22" s="15" t="s">
        <v>183</v>
      </c>
      <c r="E22" s="17" t="s">
        <v>210</v>
      </c>
      <c r="F22" s="18" t="s">
        <v>211</v>
      </c>
      <c r="G22" s="18" t="s">
        <v>27</v>
      </c>
      <c r="H22" s="17" t="s">
        <v>186</v>
      </c>
      <c r="I22" s="26">
        <v>13975448298</v>
      </c>
      <c r="J22" s="17" t="s">
        <v>212</v>
      </c>
      <c r="K22" s="17" t="s">
        <v>213</v>
      </c>
      <c r="L22" s="33" t="s">
        <v>31</v>
      </c>
      <c r="M22" s="33">
        <v>3</v>
      </c>
      <c r="N22" s="34" t="s">
        <v>33</v>
      </c>
      <c r="O22" s="27" t="s">
        <v>214</v>
      </c>
      <c r="P22" s="17" t="s">
        <v>215</v>
      </c>
      <c r="Q22" s="27" t="s">
        <v>36</v>
      </c>
      <c r="R22" s="17" t="s">
        <v>216</v>
      </c>
      <c r="S22" s="42" t="s">
        <v>217</v>
      </c>
      <c r="T22" s="18" t="s">
        <v>39</v>
      </c>
      <c r="U22" s="14"/>
    </row>
    <row r="23" ht="30" customHeight="1" spans="1:21">
      <c r="A23" s="14">
        <v>21</v>
      </c>
      <c r="B23" s="17" t="s">
        <v>218</v>
      </c>
      <c r="C23" s="66" t="s">
        <v>219</v>
      </c>
      <c r="D23" s="15" t="s">
        <v>183</v>
      </c>
      <c r="E23" s="17" t="s">
        <v>210</v>
      </c>
      <c r="F23" s="20" t="s">
        <v>220</v>
      </c>
      <c r="G23" s="20" t="s">
        <v>27</v>
      </c>
      <c r="H23" s="17" t="s">
        <v>186</v>
      </c>
      <c r="I23" s="26">
        <v>18216085851</v>
      </c>
      <c r="J23" s="17" t="s">
        <v>221</v>
      </c>
      <c r="K23" s="17" t="s">
        <v>222</v>
      </c>
      <c r="L23" s="33" t="s">
        <v>64</v>
      </c>
      <c r="M23" s="33">
        <v>3</v>
      </c>
      <c r="N23" s="36" t="s">
        <v>33</v>
      </c>
      <c r="O23" s="27" t="s">
        <v>223</v>
      </c>
      <c r="P23" s="17" t="s">
        <v>224</v>
      </c>
      <c r="Q23" s="35" t="s">
        <v>36</v>
      </c>
      <c r="R23" s="17" t="s">
        <v>225</v>
      </c>
      <c r="S23" s="42" t="s">
        <v>226</v>
      </c>
      <c r="T23" s="20" t="s">
        <v>39</v>
      </c>
      <c r="U23" s="14"/>
    </row>
    <row r="24" ht="30" customHeight="1" spans="1:21">
      <c r="A24" s="14">
        <v>22</v>
      </c>
      <c r="B24" s="15" t="s">
        <v>227</v>
      </c>
      <c r="C24" s="16" t="s">
        <v>228</v>
      </c>
      <c r="D24" s="15" t="s">
        <v>183</v>
      </c>
      <c r="E24" s="17" t="s">
        <v>210</v>
      </c>
      <c r="F24" s="18" t="s">
        <v>229</v>
      </c>
      <c r="G24" s="18" t="s">
        <v>27</v>
      </c>
      <c r="H24" s="17" t="s">
        <v>186</v>
      </c>
      <c r="I24" s="26">
        <v>18173468718</v>
      </c>
      <c r="J24" s="17" t="s">
        <v>230</v>
      </c>
      <c r="K24" s="17" t="s">
        <v>231</v>
      </c>
      <c r="L24" s="33" t="s">
        <v>64</v>
      </c>
      <c r="M24" s="33">
        <v>3</v>
      </c>
      <c r="N24" s="34" t="s">
        <v>33</v>
      </c>
      <c r="O24" s="27" t="s">
        <v>232</v>
      </c>
      <c r="P24" s="17" t="s">
        <v>233</v>
      </c>
      <c r="Q24" s="27" t="s">
        <v>36</v>
      </c>
      <c r="R24" s="17" t="s">
        <v>234</v>
      </c>
      <c r="S24" s="45" t="s">
        <v>235</v>
      </c>
      <c r="T24" s="18" t="s">
        <v>39</v>
      </c>
      <c r="U24" s="14"/>
    </row>
    <row r="25" ht="30" customHeight="1" spans="1:21">
      <c r="A25" s="14">
        <v>23</v>
      </c>
      <c r="B25" s="17" t="s">
        <v>236</v>
      </c>
      <c r="C25" s="66" t="s">
        <v>237</v>
      </c>
      <c r="D25" s="15" t="s">
        <v>183</v>
      </c>
      <c r="E25" s="17" t="s">
        <v>210</v>
      </c>
      <c r="F25" s="18" t="s">
        <v>238</v>
      </c>
      <c r="G25" s="18" t="s">
        <v>27</v>
      </c>
      <c r="H25" s="17" t="s">
        <v>186</v>
      </c>
      <c r="I25" s="26">
        <v>15973473818</v>
      </c>
      <c r="J25" s="17" t="s">
        <v>239</v>
      </c>
      <c r="K25" s="17" t="s">
        <v>73</v>
      </c>
      <c r="L25" s="33" t="s">
        <v>128</v>
      </c>
      <c r="M25" s="33">
        <v>3</v>
      </c>
      <c r="N25" s="34" t="s">
        <v>33</v>
      </c>
      <c r="O25" s="27"/>
      <c r="P25" s="17" t="s">
        <v>240</v>
      </c>
      <c r="Q25" s="27" t="s">
        <v>241</v>
      </c>
      <c r="R25" s="17" t="s">
        <v>242</v>
      </c>
      <c r="S25" s="42" t="s">
        <v>243</v>
      </c>
      <c r="T25" s="18" t="s">
        <v>39</v>
      </c>
      <c r="U25" s="14" t="s">
        <v>244</v>
      </c>
    </row>
    <row r="26" ht="30" customHeight="1" spans="1:21">
      <c r="A26" s="14">
        <v>24</v>
      </c>
      <c r="B26" s="17" t="s">
        <v>245</v>
      </c>
      <c r="C26" s="26" t="s">
        <v>246</v>
      </c>
      <c r="D26" s="18" t="s">
        <v>183</v>
      </c>
      <c r="E26" s="17" t="s">
        <v>247</v>
      </c>
      <c r="F26" s="18" t="s">
        <v>248</v>
      </c>
      <c r="G26" s="18" t="s">
        <v>27</v>
      </c>
      <c r="H26" s="17" t="s">
        <v>28</v>
      </c>
      <c r="I26" s="26">
        <v>13875773819</v>
      </c>
      <c r="J26" s="17" t="s">
        <v>249</v>
      </c>
      <c r="K26" s="17" t="s">
        <v>250</v>
      </c>
      <c r="L26" s="33" t="s">
        <v>128</v>
      </c>
      <c r="M26" s="33">
        <v>3</v>
      </c>
      <c r="N26" s="34" t="s">
        <v>33</v>
      </c>
      <c r="O26" s="27"/>
      <c r="P26" s="17" t="s">
        <v>247</v>
      </c>
      <c r="Q26" s="27" t="s">
        <v>36</v>
      </c>
      <c r="R26" s="17" t="s">
        <v>251</v>
      </c>
      <c r="S26" s="42" t="s">
        <v>252</v>
      </c>
      <c r="T26" s="18" t="s">
        <v>39</v>
      </c>
      <c r="U26" s="14"/>
    </row>
    <row r="27" ht="30" customHeight="1" spans="1:21">
      <c r="A27" s="14">
        <v>25</v>
      </c>
      <c r="B27" s="17" t="s">
        <v>253</v>
      </c>
      <c r="C27" s="66" t="s">
        <v>254</v>
      </c>
      <c r="D27" s="18" t="s">
        <v>183</v>
      </c>
      <c r="E27" s="17" t="s">
        <v>247</v>
      </c>
      <c r="F27" s="18" t="s">
        <v>255</v>
      </c>
      <c r="G27" s="18" t="s">
        <v>61</v>
      </c>
      <c r="H27" s="17" t="s">
        <v>28</v>
      </c>
      <c r="I27" s="26">
        <v>15073427501</v>
      </c>
      <c r="J27" s="17" t="s">
        <v>108</v>
      </c>
      <c r="K27" s="17" t="s">
        <v>256</v>
      </c>
      <c r="L27" s="33" t="s">
        <v>257</v>
      </c>
      <c r="M27" s="33">
        <v>5</v>
      </c>
      <c r="N27" s="34" t="s">
        <v>33</v>
      </c>
      <c r="O27" s="27" t="s">
        <v>258</v>
      </c>
      <c r="P27" s="17" t="s">
        <v>247</v>
      </c>
      <c r="Q27" s="27" t="s">
        <v>36</v>
      </c>
      <c r="R27" s="17" t="s">
        <v>259</v>
      </c>
      <c r="S27" s="42" t="s">
        <v>260</v>
      </c>
      <c r="T27" s="18" t="s">
        <v>39</v>
      </c>
      <c r="U27" s="14"/>
    </row>
    <row r="28" ht="30" customHeight="1" spans="1:21">
      <c r="A28" s="14">
        <v>26</v>
      </c>
      <c r="B28" s="17" t="s">
        <v>261</v>
      </c>
      <c r="C28" s="66" t="s">
        <v>262</v>
      </c>
      <c r="D28" s="18" t="s">
        <v>183</v>
      </c>
      <c r="E28" s="17" t="s">
        <v>247</v>
      </c>
      <c r="F28" s="18" t="s">
        <v>263</v>
      </c>
      <c r="G28" s="18" t="s">
        <v>90</v>
      </c>
      <c r="H28" s="17" t="s">
        <v>28</v>
      </c>
      <c r="I28" s="26">
        <v>19973438781</v>
      </c>
      <c r="J28" s="17" t="s">
        <v>264</v>
      </c>
      <c r="K28" s="17" t="s">
        <v>265</v>
      </c>
      <c r="L28" s="33" t="s">
        <v>128</v>
      </c>
      <c r="M28" s="33">
        <v>3</v>
      </c>
      <c r="N28" s="34" t="s">
        <v>65</v>
      </c>
      <c r="O28" s="27"/>
      <c r="P28" s="17" t="s">
        <v>247</v>
      </c>
      <c r="Q28" s="27" t="s">
        <v>36</v>
      </c>
      <c r="R28" s="17" t="s">
        <v>266</v>
      </c>
      <c r="S28" s="42" t="s">
        <v>48</v>
      </c>
      <c r="T28" s="18" t="s">
        <v>39</v>
      </c>
      <c r="U28" s="14"/>
    </row>
    <row r="29" ht="30" customHeight="1" spans="1:21">
      <c r="A29" s="14">
        <v>27</v>
      </c>
      <c r="B29" s="18" t="s">
        <v>267</v>
      </c>
      <c r="C29" s="26" t="s">
        <v>268</v>
      </c>
      <c r="D29" s="18" t="s">
        <v>183</v>
      </c>
      <c r="E29" s="18" t="s">
        <v>269</v>
      </c>
      <c r="F29" s="18"/>
      <c r="G29" s="18" t="s">
        <v>61</v>
      </c>
      <c r="H29" s="18" t="s">
        <v>28</v>
      </c>
      <c r="I29" s="35" t="s">
        <v>270</v>
      </c>
      <c r="J29" s="18" t="s">
        <v>108</v>
      </c>
      <c r="K29" s="39" t="s">
        <v>271</v>
      </c>
      <c r="L29" s="33" t="s">
        <v>257</v>
      </c>
      <c r="M29" s="33" t="s">
        <v>272</v>
      </c>
      <c r="N29" s="34" t="s">
        <v>65</v>
      </c>
      <c r="O29" s="27"/>
      <c r="P29" s="18" t="s">
        <v>273</v>
      </c>
      <c r="Q29" s="27" t="s">
        <v>36</v>
      </c>
      <c r="R29" s="18" t="s">
        <v>274</v>
      </c>
      <c r="S29" s="42" t="s">
        <v>275</v>
      </c>
      <c r="T29" s="18" t="s">
        <v>39</v>
      </c>
      <c r="U29" s="14"/>
    </row>
    <row r="30" ht="30" customHeight="1" spans="1:21">
      <c r="A30" s="14">
        <v>28</v>
      </c>
      <c r="B30" s="18" t="s">
        <v>276</v>
      </c>
      <c r="C30" s="26" t="s">
        <v>277</v>
      </c>
      <c r="D30" s="18" t="s">
        <v>183</v>
      </c>
      <c r="E30" s="18" t="s">
        <v>269</v>
      </c>
      <c r="F30" s="18"/>
      <c r="G30" s="18" t="s">
        <v>90</v>
      </c>
      <c r="H30" s="18" t="s">
        <v>28</v>
      </c>
      <c r="I30" s="35" t="s">
        <v>278</v>
      </c>
      <c r="J30" s="18" t="s">
        <v>279</v>
      </c>
      <c r="K30" s="39" t="s">
        <v>280</v>
      </c>
      <c r="L30" s="33" t="s">
        <v>64</v>
      </c>
      <c r="M30" s="33" t="s">
        <v>32</v>
      </c>
      <c r="N30" s="34" t="s">
        <v>65</v>
      </c>
      <c r="O30" s="27"/>
      <c r="P30" s="18" t="s">
        <v>281</v>
      </c>
      <c r="Q30" s="27" t="s">
        <v>36</v>
      </c>
      <c r="R30" s="18" t="s">
        <v>282</v>
      </c>
      <c r="S30" s="42" t="s">
        <v>283</v>
      </c>
      <c r="T30" s="18" t="s">
        <v>39</v>
      </c>
      <c r="U30" s="14"/>
    </row>
    <row r="31" ht="30" customHeight="1" spans="1:21">
      <c r="A31" s="14">
        <v>29</v>
      </c>
      <c r="B31" s="18" t="s">
        <v>284</v>
      </c>
      <c r="C31" s="26" t="s">
        <v>285</v>
      </c>
      <c r="D31" s="18" t="s">
        <v>183</v>
      </c>
      <c r="E31" s="18" t="s">
        <v>269</v>
      </c>
      <c r="F31" s="18"/>
      <c r="G31" s="18" t="s">
        <v>61</v>
      </c>
      <c r="H31" s="18" t="s">
        <v>28</v>
      </c>
      <c r="I31" s="35" t="s">
        <v>286</v>
      </c>
      <c r="J31" s="18" t="s">
        <v>108</v>
      </c>
      <c r="K31" s="39" t="s">
        <v>287</v>
      </c>
      <c r="L31" s="33" t="s">
        <v>64</v>
      </c>
      <c r="M31" s="33" t="s">
        <v>272</v>
      </c>
      <c r="N31" s="34" t="s">
        <v>65</v>
      </c>
      <c r="O31" s="27"/>
      <c r="P31" s="18" t="s">
        <v>288</v>
      </c>
      <c r="Q31" s="27" t="s">
        <v>36</v>
      </c>
      <c r="R31" s="18" t="s">
        <v>289</v>
      </c>
      <c r="S31" s="42" t="s">
        <v>290</v>
      </c>
      <c r="T31" s="18" t="s">
        <v>39</v>
      </c>
      <c r="U31" s="14"/>
    </row>
    <row r="32" ht="30" customHeight="1" spans="1:21">
      <c r="A32" s="14">
        <v>30</v>
      </c>
      <c r="B32" s="18" t="s">
        <v>291</v>
      </c>
      <c r="C32" s="26" t="s">
        <v>292</v>
      </c>
      <c r="D32" s="18" t="s">
        <v>183</v>
      </c>
      <c r="E32" s="18" t="s">
        <v>269</v>
      </c>
      <c r="F32" s="18"/>
      <c r="G32" s="18" t="s">
        <v>61</v>
      </c>
      <c r="H32" s="18" t="s">
        <v>28</v>
      </c>
      <c r="I32" s="35" t="s">
        <v>293</v>
      </c>
      <c r="J32" s="18" t="s">
        <v>108</v>
      </c>
      <c r="K32" s="39" t="s">
        <v>294</v>
      </c>
      <c r="L32" s="33" t="s">
        <v>64</v>
      </c>
      <c r="M32" s="33" t="s">
        <v>272</v>
      </c>
      <c r="N32" s="34" t="s">
        <v>65</v>
      </c>
      <c r="O32" s="27"/>
      <c r="P32" s="18" t="s">
        <v>295</v>
      </c>
      <c r="Q32" s="27" t="s">
        <v>36</v>
      </c>
      <c r="R32" s="18" t="s">
        <v>296</v>
      </c>
      <c r="S32" s="42" t="s">
        <v>297</v>
      </c>
      <c r="T32" s="18" t="s">
        <v>39</v>
      </c>
      <c r="U32" s="14"/>
    </row>
    <row r="33" ht="30" customHeight="1" spans="1:21">
      <c r="A33" s="14">
        <v>31</v>
      </c>
      <c r="B33" s="18" t="s">
        <v>298</v>
      </c>
      <c r="C33" s="26" t="s">
        <v>299</v>
      </c>
      <c r="D33" s="18" t="s">
        <v>183</v>
      </c>
      <c r="E33" s="18" t="s">
        <v>269</v>
      </c>
      <c r="F33" s="18"/>
      <c r="G33" s="18" t="s">
        <v>27</v>
      </c>
      <c r="H33" s="18" t="s">
        <v>28</v>
      </c>
      <c r="I33" s="35" t="s">
        <v>300</v>
      </c>
      <c r="J33" s="18" t="s">
        <v>91</v>
      </c>
      <c r="K33" s="39" t="s">
        <v>265</v>
      </c>
      <c r="L33" s="33" t="s">
        <v>128</v>
      </c>
      <c r="M33" s="33" t="s">
        <v>32</v>
      </c>
      <c r="N33" s="34" t="s">
        <v>65</v>
      </c>
      <c r="O33" s="27"/>
      <c r="P33" s="18" t="s">
        <v>288</v>
      </c>
      <c r="Q33" s="27" t="s">
        <v>36</v>
      </c>
      <c r="R33" s="18" t="s">
        <v>301</v>
      </c>
      <c r="S33" s="42" t="s">
        <v>302</v>
      </c>
      <c r="T33" s="18" t="s">
        <v>39</v>
      </c>
      <c r="U33" s="14"/>
    </row>
    <row r="34" ht="30" customHeight="1" spans="1:21">
      <c r="A34" s="14">
        <v>32</v>
      </c>
      <c r="B34" s="18" t="s">
        <v>303</v>
      </c>
      <c r="C34" s="26" t="s">
        <v>304</v>
      </c>
      <c r="D34" s="18" t="s">
        <v>183</v>
      </c>
      <c r="E34" s="18" t="s">
        <v>269</v>
      </c>
      <c r="F34" s="18"/>
      <c r="G34" s="18" t="s">
        <v>27</v>
      </c>
      <c r="H34" s="18" t="s">
        <v>28</v>
      </c>
      <c r="I34" s="35" t="s">
        <v>305</v>
      </c>
      <c r="J34" s="18" t="s">
        <v>306</v>
      </c>
      <c r="K34" s="39" t="s">
        <v>307</v>
      </c>
      <c r="L34" s="33" t="s">
        <v>31</v>
      </c>
      <c r="M34" s="33" t="s">
        <v>32</v>
      </c>
      <c r="N34" s="34" t="s">
        <v>65</v>
      </c>
      <c r="O34" s="27"/>
      <c r="P34" s="18" t="s">
        <v>308</v>
      </c>
      <c r="Q34" s="27" t="s">
        <v>36</v>
      </c>
      <c r="R34" s="18" t="s">
        <v>309</v>
      </c>
      <c r="S34" s="42" t="s">
        <v>310</v>
      </c>
      <c r="T34" s="18" t="s">
        <v>39</v>
      </c>
      <c r="U34" s="14"/>
    </row>
    <row r="35" ht="30" customHeight="1" spans="1:21">
      <c r="A35" s="14">
        <v>33</v>
      </c>
      <c r="B35" s="18" t="s">
        <v>311</v>
      </c>
      <c r="C35" s="26" t="s">
        <v>312</v>
      </c>
      <c r="D35" s="18" t="s">
        <v>183</v>
      </c>
      <c r="E35" s="18" t="s">
        <v>269</v>
      </c>
      <c r="F35" s="18"/>
      <c r="G35" s="18" t="s">
        <v>27</v>
      </c>
      <c r="H35" s="18" t="s">
        <v>28</v>
      </c>
      <c r="I35" s="35" t="s">
        <v>313</v>
      </c>
      <c r="J35" s="18" t="s">
        <v>108</v>
      </c>
      <c r="K35" s="39" t="s">
        <v>314</v>
      </c>
      <c r="L35" s="33" t="s">
        <v>257</v>
      </c>
      <c r="M35" s="33" t="s">
        <v>272</v>
      </c>
      <c r="N35" s="34" t="s">
        <v>65</v>
      </c>
      <c r="O35" s="27"/>
      <c r="P35" s="18" t="s">
        <v>308</v>
      </c>
      <c r="Q35" s="27" t="s">
        <v>36</v>
      </c>
      <c r="R35" s="18" t="s">
        <v>315</v>
      </c>
      <c r="S35" s="42" t="s">
        <v>316</v>
      </c>
      <c r="T35" s="18" t="s">
        <v>39</v>
      </c>
      <c r="U35" s="14"/>
    </row>
    <row r="36" ht="30" customHeight="1" spans="1:21">
      <c r="A36" s="14">
        <v>34</v>
      </c>
      <c r="B36" s="18" t="s">
        <v>317</v>
      </c>
      <c r="C36" s="27" t="s">
        <v>318</v>
      </c>
      <c r="D36" s="18" t="s">
        <v>183</v>
      </c>
      <c r="E36" s="18" t="s">
        <v>269</v>
      </c>
      <c r="F36" s="18"/>
      <c r="G36" s="18" t="s">
        <v>90</v>
      </c>
      <c r="H36" s="18" t="s">
        <v>28</v>
      </c>
      <c r="I36" s="35" t="s">
        <v>319</v>
      </c>
      <c r="J36" s="18" t="s">
        <v>62</v>
      </c>
      <c r="K36" s="39" t="s">
        <v>320</v>
      </c>
      <c r="L36" s="33" t="s">
        <v>31</v>
      </c>
      <c r="M36" s="33" t="s">
        <v>32</v>
      </c>
      <c r="N36" s="34" t="s">
        <v>65</v>
      </c>
      <c r="O36" s="27"/>
      <c r="P36" s="18" t="s">
        <v>321</v>
      </c>
      <c r="Q36" s="27" t="s">
        <v>36</v>
      </c>
      <c r="R36" s="18" t="s">
        <v>322</v>
      </c>
      <c r="S36" s="42" t="s">
        <v>323</v>
      </c>
      <c r="T36" s="18" t="s">
        <v>39</v>
      </c>
      <c r="U36" s="14"/>
    </row>
    <row r="37" ht="30" customHeight="1" spans="1:21">
      <c r="A37" s="14">
        <v>35</v>
      </c>
      <c r="B37" s="18" t="s">
        <v>324</v>
      </c>
      <c r="C37" s="27" t="s">
        <v>325</v>
      </c>
      <c r="D37" s="18" t="s">
        <v>183</v>
      </c>
      <c r="E37" s="18" t="s">
        <v>269</v>
      </c>
      <c r="F37" s="18"/>
      <c r="G37" s="18" t="s">
        <v>27</v>
      </c>
      <c r="H37" s="18" t="s">
        <v>28</v>
      </c>
      <c r="I37" s="35" t="s">
        <v>326</v>
      </c>
      <c r="J37" s="18" t="s">
        <v>327</v>
      </c>
      <c r="K37" s="39" t="s">
        <v>328</v>
      </c>
      <c r="L37" s="33" t="s">
        <v>31</v>
      </c>
      <c r="M37" s="33" t="s">
        <v>32</v>
      </c>
      <c r="N37" s="34" t="s">
        <v>65</v>
      </c>
      <c r="O37" s="27"/>
      <c r="P37" s="18" t="s">
        <v>329</v>
      </c>
      <c r="Q37" s="27" t="s">
        <v>36</v>
      </c>
      <c r="R37" s="18" t="s">
        <v>330</v>
      </c>
      <c r="S37" s="42" t="s">
        <v>331</v>
      </c>
      <c r="T37" s="18" t="s">
        <v>39</v>
      </c>
      <c r="U37" s="14"/>
    </row>
    <row r="38" ht="30" customHeight="1" spans="1:21">
      <c r="A38" s="14">
        <v>36</v>
      </c>
      <c r="B38" s="18" t="s">
        <v>332</v>
      </c>
      <c r="C38" s="27" t="s">
        <v>333</v>
      </c>
      <c r="D38" s="18" t="s">
        <v>183</v>
      </c>
      <c r="E38" s="18" t="s">
        <v>269</v>
      </c>
      <c r="F38" s="18"/>
      <c r="G38" s="18" t="s">
        <v>27</v>
      </c>
      <c r="H38" s="18" t="s">
        <v>28</v>
      </c>
      <c r="I38" s="35" t="s">
        <v>334</v>
      </c>
      <c r="J38" s="18" t="s">
        <v>335</v>
      </c>
      <c r="K38" s="39" t="s">
        <v>336</v>
      </c>
      <c r="L38" s="33" t="s">
        <v>64</v>
      </c>
      <c r="M38" s="33" t="s">
        <v>32</v>
      </c>
      <c r="N38" s="34" t="s">
        <v>33</v>
      </c>
      <c r="O38" s="27"/>
      <c r="P38" s="18" t="s">
        <v>281</v>
      </c>
      <c r="Q38" s="27" t="s">
        <v>36</v>
      </c>
      <c r="R38" s="18" t="s">
        <v>337</v>
      </c>
      <c r="S38" s="42" t="s">
        <v>338</v>
      </c>
      <c r="T38" s="18" t="s">
        <v>39</v>
      </c>
      <c r="U38" s="14"/>
    </row>
    <row r="39" ht="30" customHeight="1" spans="1:21">
      <c r="A39" s="14">
        <v>37</v>
      </c>
      <c r="B39" s="18" t="s">
        <v>339</v>
      </c>
      <c r="C39" s="27" t="s">
        <v>340</v>
      </c>
      <c r="D39" s="18" t="s">
        <v>183</v>
      </c>
      <c r="E39" s="18" t="s">
        <v>269</v>
      </c>
      <c r="F39" s="18"/>
      <c r="G39" s="18" t="s">
        <v>61</v>
      </c>
      <c r="H39" s="18" t="s">
        <v>28</v>
      </c>
      <c r="I39" s="35" t="s">
        <v>341</v>
      </c>
      <c r="J39" s="18" t="s">
        <v>108</v>
      </c>
      <c r="K39" s="39" t="s">
        <v>342</v>
      </c>
      <c r="L39" s="33" t="s">
        <v>128</v>
      </c>
      <c r="M39" s="33" t="s">
        <v>272</v>
      </c>
      <c r="N39" s="34" t="s">
        <v>65</v>
      </c>
      <c r="O39" s="27"/>
      <c r="P39" s="18" t="s">
        <v>321</v>
      </c>
      <c r="Q39" s="27" t="s">
        <v>36</v>
      </c>
      <c r="R39" s="18" t="s">
        <v>343</v>
      </c>
      <c r="S39" s="42" t="s">
        <v>344</v>
      </c>
      <c r="T39" s="18" t="s">
        <v>39</v>
      </c>
      <c r="U39" s="14"/>
    </row>
    <row r="40" ht="30" customHeight="1" spans="1:21">
      <c r="A40" s="14">
        <v>38</v>
      </c>
      <c r="B40" s="18" t="s">
        <v>345</v>
      </c>
      <c r="C40" s="27" t="s">
        <v>346</v>
      </c>
      <c r="D40" s="18" t="s">
        <v>183</v>
      </c>
      <c r="E40" s="18" t="s">
        <v>269</v>
      </c>
      <c r="F40" s="18"/>
      <c r="G40" s="18" t="s">
        <v>90</v>
      </c>
      <c r="H40" s="18" t="s">
        <v>28</v>
      </c>
      <c r="I40" s="35" t="s">
        <v>347</v>
      </c>
      <c r="J40" s="18" t="s">
        <v>348</v>
      </c>
      <c r="K40" s="39" t="s">
        <v>349</v>
      </c>
      <c r="L40" s="33" t="s">
        <v>64</v>
      </c>
      <c r="M40" s="33" t="s">
        <v>32</v>
      </c>
      <c r="N40" s="34" t="s">
        <v>65</v>
      </c>
      <c r="O40" s="27"/>
      <c r="P40" s="18" t="s">
        <v>350</v>
      </c>
      <c r="Q40" s="27" t="s">
        <v>36</v>
      </c>
      <c r="R40" s="18" t="s">
        <v>351</v>
      </c>
      <c r="S40" s="42" t="s">
        <v>352</v>
      </c>
      <c r="T40" s="18" t="s">
        <v>39</v>
      </c>
      <c r="U40" s="14"/>
    </row>
    <row r="41" ht="30" customHeight="1" spans="1:21">
      <c r="A41" s="14">
        <v>39</v>
      </c>
      <c r="B41" s="18" t="s">
        <v>353</v>
      </c>
      <c r="C41" s="27" t="s">
        <v>354</v>
      </c>
      <c r="D41" s="18" t="s">
        <v>183</v>
      </c>
      <c r="E41" s="18" t="s">
        <v>269</v>
      </c>
      <c r="F41" s="18"/>
      <c r="G41" s="18" t="s">
        <v>90</v>
      </c>
      <c r="H41" s="18" t="s">
        <v>28</v>
      </c>
      <c r="I41" s="35" t="s">
        <v>355</v>
      </c>
      <c r="J41" s="18" t="s">
        <v>356</v>
      </c>
      <c r="K41" s="39" t="s">
        <v>357</v>
      </c>
      <c r="L41" s="33" t="s">
        <v>64</v>
      </c>
      <c r="M41" s="33" t="s">
        <v>32</v>
      </c>
      <c r="N41" s="34" t="s">
        <v>65</v>
      </c>
      <c r="O41" s="27"/>
      <c r="P41" s="18" t="s">
        <v>281</v>
      </c>
      <c r="Q41" s="27" t="s">
        <v>36</v>
      </c>
      <c r="R41" s="18" t="s">
        <v>358</v>
      </c>
      <c r="S41" s="42" t="s">
        <v>243</v>
      </c>
      <c r="T41" s="18" t="s">
        <v>39</v>
      </c>
      <c r="U41" s="14"/>
    </row>
    <row r="42" s="3" customFormat="1" ht="30" customHeight="1" spans="1:22">
      <c r="A42" s="14">
        <v>40</v>
      </c>
      <c r="B42" s="18" t="s">
        <v>359</v>
      </c>
      <c r="C42" s="27" t="s">
        <v>360</v>
      </c>
      <c r="D42" s="18" t="s">
        <v>183</v>
      </c>
      <c r="E42" s="18" t="s">
        <v>269</v>
      </c>
      <c r="F42" s="28"/>
      <c r="G42" s="18" t="s">
        <v>27</v>
      </c>
      <c r="H42" s="18" t="s">
        <v>28</v>
      </c>
      <c r="I42" s="35" t="s">
        <v>361</v>
      </c>
      <c r="J42" s="18" t="s">
        <v>306</v>
      </c>
      <c r="K42" s="39" t="s">
        <v>362</v>
      </c>
      <c r="L42" s="33" t="s">
        <v>64</v>
      </c>
      <c r="M42" s="33" t="s">
        <v>363</v>
      </c>
      <c r="N42" s="34" t="s">
        <v>65</v>
      </c>
      <c r="O42" s="40"/>
      <c r="P42" s="18" t="s">
        <v>364</v>
      </c>
      <c r="Q42" s="27" t="s">
        <v>36</v>
      </c>
      <c r="R42" s="18" t="s">
        <v>365</v>
      </c>
      <c r="S42" s="42" t="s">
        <v>366</v>
      </c>
      <c r="T42" s="18" t="s">
        <v>39</v>
      </c>
      <c r="U42" s="48"/>
      <c r="V42" s="4"/>
    </row>
    <row r="43" ht="30" customHeight="1" spans="1:21">
      <c r="A43" s="14">
        <v>41</v>
      </c>
      <c r="B43" s="18" t="s">
        <v>367</v>
      </c>
      <c r="C43" s="27" t="s">
        <v>368</v>
      </c>
      <c r="D43" s="18" t="s">
        <v>183</v>
      </c>
      <c r="E43" s="18" t="s">
        <v>269</v>
      </c>
      <c r="F43" s="18"/>
      <c r="G43" s="18" t="s">
        <v>27</v>
      </c>
      <c r="H43" s="18" t="s">
        <v>28</v>
      </c>
      <c r="I43" s="35" t="s">
        <v>369</v>
      </c>
      <c r="J43" s="18" t="s">
        <v>370</v>
      </c>
      <c r="K43" s="39" t="s">
        <v>147</v>
      </c>
      <c r="L43" s="33" t="s">
        <v>128</v>
      </c>
      <c r="M43" s="33" t="s">
        <v>32</v>
      </c>
      <c r="N43" s="34" t="s">
        <v>65</v>
      </c>
      <c r="O43" s="27"/>
      <c r="P43" s="18" t="s">
        <v>321</v>
      </c>
      <c r="Q43" s="27" t="s">
        <v>36</v>
      </c>
      <c r="R43" s="18" t="s">
        <v>371</v>
      </c>
      <c r="S43" s="42" t="s">
        <v>372</v>
      </c>
      <c r="T43" s="18" t="s">
        <v>39</v>
      </c>
      <c r="U43" s="14"/>
    </row>
    <row r="44" ht="30" customHeight="1" spans="1:21">
      <c r="A44" s="14">
        <v>42</v>
      </c>
      <c r="B44" s="18" t="s">
        <v>373</v>
      </c>
      <c r="C44" s="27" t="s">
        <v>374</v>
      </c>
      <c r="D44" s="18" t="s">
        <v>183</v>
      </c>
      <c r="E44" s="18" t="s">
        <v>269</v>
      </c>
      <c r="F44" s="18"/>
      <c r="G44" s="18" t="s">
        <v>90</v>
      </c>
      <c r="H44" s="18" t="s">
        <v>28</v>
      </c>
      <c r="I44" s="35">
        <v>15607478781</v>
      </c>
      <c r="J44" s="18" t="s">
        <v>375</v>
      </c>
      <c r="K44" s="39" t="s">
        <v>63</v>
      </c>
      <c r="L44" s="33" t="s">
        <v>128</v>
      </c>
      <c r="M44" s="33" t="s">
        <v>32</v>
      </c>
      <c r="N44" s="34" t="s">
        <v>65</v>
      </c>
      <c r="O44" s="27"/>
      <c r="P44" s="18" t="s">
        <v>376</v>
      </c>
      <c r="Q44" s="27" t="s">
        <v>36</v>
      </c>
      <c r="R44" s="18" t="s">
        <v>377</v>
      </c>
      <c r="S44" s="42" t="s">
        <v>378</v>
      </c>
      <c r="T44" s="18" t="s">
        <v>39</v>
      </c>
      <c r="U44" s="14"/>
    </row>
    <row r="45" s="3" customFormat="1" ht="30" customHeight="1" spans="1:22">
      <c r="A45" s="14">
        <v>43</v>
      </c>
      <c r="B45" s="18" t="s">
        <v>379</v>
      </c>
      <c r="C45" s="27" t="s">
        <v>380</v>
      </c>
      <c r="D45" s="18" t="s">
        <v>183</v>
      </c>
      <c r="E45" s="18" t="s">
        <v>269</v>
      </c>
      <c r="F45" s="28"/>
      <c r="G45" s="18" t="s">
        <v>90</v>
      </c>
      <c r="H45" s="18" t="s">
        <v>28</v>
      </c>
      <c r="I45" s="35" t="s">
        <v>381</v>
      </c>
      <c r="J45" s="18" t="s">
        <v>382</v>
      </c>
      <c r="K45" s="39" t="s">
        <v>320</v>
      </c>
      <c r="L45" s="33" t="s">
        <v>128</v>
      </c>
      <c r="M45" s="33" t="s">
        <v>32</v>
      </c>
      <c r="N45" s="34" t="s">
        <v>65</v>
      </c>
      <c r="O45" s="40"/>
      <c r="P45" s="18" t="s">
        <v>383</v>
      </c>
      <c r="Q45" s="27" t="s">
        <v>36</v>
      </c>
      <c r="R45" s="18" t="s">
        <v>384</v>
      </c>
      <c r="S45" s="42" t="s">
        <v>385</v>
      </c>
      <c r="T45" s="18" t="s">
        <v>39</v>
      </c>
      <c r="U45" s="48"/>
      <c r="V45" s="4"/>
    </row>
    <row r="46" ht="30" customHeight="1" spans="1:21">
      <c r="A46" s="14">
        <v>44</v>
      </c>
      <c r="B46" s="18" t="s">
        <v>386</v>
      </c>
      <c r="C46" s="27" t="s">
        <v>387</v>
      </c>
      <c r="D46" s="18" t="s">
        <v>183</v>
      </c>
      <c r="E46" s="18" t="s">
        <v>269</v>
      </c>
      <c r="F46" s="18"/>
      <c r="G46" s="18" t="s">
        <v>90</v>
      </c>
      <c r="H46" s="18" t="s">
        <v>28</v>
      </c>
      <c r="I46" s="35">
        <v>15211855117</v>
      </c>
      <c r="J46" s="18" t="s">
        <v>100</v>
      </c>
      <c r="K46" s="39" t="s">
        <v>388</v>
      </c>
      <c r="L46" s="33" t="s">
        <v>31</v>
      </c>
      <c r="M46" s="33" t="s">
        <v>32</v>
      </c>
      <c r="N46" s="34" t="s">
        <v>65</v>
      </c>
      <c r="O46" s="27"/>
      <c r="P46" s="18" t="s">
        <v>389</v>
      </c>
      <c r="Q46" s="27" t="s">
        <v>241</v>
      </c>
      <c r="R46" s="18" t="s">
        <v>390</v>
      </c>
      <c r="S46" s="42" t="s">
        <v>391</v>
      </c>
      <c r="T46" s="18" t="s">
        <v>39</v>
      </c>
      <c r="U46" s="14" t="s">
        <v>244</v>
      </c>
    </row>
    <row r="47" ht="30" customHeight="1" spans="1:21">
      <c r="A47" s="14">
        <v>45</v>
      </c>
      <c r="B47" s="18" t="s">
        <v>392</v>
      </c>
      <c r="C47" s="29" t="s">
        <v>393</v>
      </c>
      <c r="D47" s="30" t="s">
        <v>394</v>
      </c>
      <c r="E47" s="25" t="s">
        <v>395</v>
      </c>
      <c r="F47" s="18" t="s">
        <v>396</v>
      </c>
      <c r="G47" s="31" t="s">
        <v>27</v>
      </c>
      <c r="H47" s="18" t="s">
        <v>28</v>
      </c>
      <c r="I47" s="29" t="s">
        <v>397</v>
      </c>
      <c r="J47" s="31" t="s">
        <v>398</v>
      </c>
      <c r="K47" s="25" t="s">
        <v>399</v>
      </c>
      <c r="L47" s="16" t="s">
        <v>64</v>
      </c>
      <c r="M47" s="16" t="s">
        <v>32</v>
      </c>
      <c r="N47" s="18" t="s">
        <v>33</v>
      </c>
      <c r="O47" s="41" t="s">
        <v>400</v>
      </c>
      <c r="P47" s="30" t="s">
        <v>401</v>
      </c>
      <c r="Q47" s="41" t="s">
        <v>36</v>
      </c>
      <c r="R47" s="31" t="s">
        <v>402</v>
      </c>
      <c r="S47" s="29" t="s">
        <v>403</v>
      </c>
      <c r="T47" s="49" t="s">
        <v>39</v>
      </c>
      <c r="U47" s="50"/>
    </row>
    <row r="48" ht="30" customHeight="1" spans="1:21">
      <c r="A48" s="14">
        <v>46</v>
      </c>
      <c r="B48" s="18" t="s">
        <v>404</v>
      </c>
      <c r="C48" s="29" t="s">
        <v>405</v>
      </c>
      <c r="D48" s="30" t="s">
        <v>394</v>
      </c>
      <c r="E48" s="25" t="s">
        <v>395</v>
      </c>
      <c r="F48" s="18" t="s">
        <v>406</v>
      </c>
      <c r="G48" s="31" t="s">
        <v>27</v>
      </c>
      <c r="H48" s="18" t="s">
        <v>28</v>
      </c>
      <c r="I48" s="29" t="s">
        <v>407</v>
      </c>
      <c r="J48" s="31" t="s">
        <v>108</v>
      </c>
      <c r="K48" s="25" t="s">
        <v>408</v>
      </c>
      <c r="L48" s="16" t="s">
        <v>409</v>
      </c>
      <c r="M48" s="16" t="s">
        <v>272</v>
      </c>
      <c r="N48" s="18" t="s">
        <v>33</v>
      </c>
      <c r="O48" s="41" t="s">
        <v>410</v>
      </c>
      <c r="P48" s="30" t="s">
        <v>411</v>
      </c>
      <c r="Q48" s="41" t="s">
        <v>36</v>
      </c>
      <c r="R48" s="31" t="s">
        <v>412</v>
      </c>
      <c r="S48" s="29" t="s">
        <v>413</v>
      </c>
      <c r="T48" s="49" t="s">
        <v>39</v>
      </c>
      <c r="U48" s="50"/>
    </row>
    <row r="49" ht="30" customHeight="1" spans="1:21">
      <c r="A49" s="14">
        <v>47</v>
      </c>
      <c r="B49" s="18" t="s">
        <v>414</v>
      </c>
      <c r="C49" s="29" t="s">
        <v>415</v>
      </c>
      <c r="D49" s="30" t="s">
        <v>394</v>
      </c>
      <c r="E49" s="25" t="s">
        <v>395</v>
      </c>
      <c r="F49" s="18" t="s">
        <v>416</v>
      </c>
      <c r="G49" s="31" t="s">
        <v>27</v>
      </c>
      <c r="H49" s="18" t="s">
        <v>28</v>
      </c>
      <c r="I49" s="29" t="s">
        <v>417</v>
      </c>
      <c r="J49" s="31" t="s">
        <v>108</v>
      </c>
      <c r="K49" s="25" t="s">
        <v>408</v>
      </c>
      <c r="L49" s="16" t="s">
        <v>409</v>
      </c>
      <c r="M49" s="16" t="s">
        <v>272</v>
      </c>
      <c r="N49" s="18" t="s">
        <v>33</v>
      </c>
      <c r="O49" s="41" t="s">
        <v>410</v>
      </c>
      <c r="P49" s="30" t="s">
        <v>418</v>
      </c>
      <c r="Q49" s="41" t="s">
        <v>36</v>
      </c>
      <c r="R49" s="31" t="s">
        <v>419</v>
      </c>
      <c r="S49" s="29" t="s">
        <v>420</v>
      </c>
      <c r="T49" s="49" t="s">
        <v>39</v>
      </c>
      <c r="U49" s="50"/>
    </row>
    <row r="50" ht="30" customHeight="1" spans="1:21">
      <c r="A50" s="14">
        <v>48</v>
      </c>
      <c r="B50" s="18" t="s">
        <v>421</v>
      </c>
      <c r="C50" s="29" t="s">
        <v>422</v>
      </c>
      <c r="D50" s="30" t="s">
        <v>394</v>
      </c>
      <c r="E50" s="25" t="s">
        <v>395</v>
      </c>
      <c r="F50" s="18" t="s">
        <v>423</v>
      </c>
      <c r="G50" s="31" t="s">
        <v>27</v>
      </c>
      <c r="H50" s="18" t="s">
        <v>28</v>
      </c>
      <c r="I50" s="29">
        <v>18163888608</v>
      </c>
      <c r="J50" s="31" t="s">
        <v>249</v>
      </c>
      <c r="K50" s="25" t="s">
        <v>424</v>
      </c>
      <c r="L50" s="16" t="s">
        <v>64</v>
      </c>
      <c r="M50" s="16" t="s">
        <v>32</v>
      </c>
      <c r="N50" s="18" t="s">
        <v>33</v>
      </c>
      <c r="O50" s="41" t="s">
        <v>425</v>
      </c>
      <c r="P50" s="30" t="s">
        <v>426</v>
      </c>
      <c r="Q50" s="41" t="s">
        <v>36</v>
      </c>
      <c r="R50" s="31" t="s">
        <v>427</v>
      </c>
      <c r="S50" s="29" t="s">
        <v>428</v>
      </c>
      <c r="T50" s="49" t="s">
        <v>39</v>
      </c>
      <c r="U50" s="50"/>
    </row>
    <row r="51" ht="30" customHeight="1" spans="1:21">
      <c r="A51" s="14">
        <v>49</v>
      </c>
      <c r="B51" s="18" t="s">
        <v>429</v>
      </c>
      <c r="C51" s="29" t="s">
        <v>430</v>
      </c>
      <c r="D51" s="30" t="s">
        <v>394</v>
      </c>
      <c r="E51" s="25" t="s">
        <v>395</v>
      </c>
      <c r="F51" s="18" t="s">
        <v>431</v>
      </c>
      <c r="G51" s="31" t="s">
        <v>27</v>
      </c>
      <c r="H51" s="18" t="s">
        <v>28</v>
      </c>
      <c r="I51" s="29" t="s">
        <v>432</v>
      </c>
      <c r="J51" s="31" t="s">
        <v>108</v>
      </c>
      <c r="K51" s="25" t="s">
        <v>256</v>
      </c>
      <c r="L51" s="16" t="s">
        <v>257</v>
      </c>
      <c r="M51" s="16" t="s">
        <v>433</v>
      </c>
      <c r="N51" s="18" t="s">
        <v>65</v>
      </c>
      <c r="O51" s="41" t="s">
        <v>410</v>
      </c>
      <c r="P51" s="30" t="s">
        <v>434</v>
      </c>
      <c r="Q51" s="41" t="s">
        <v>36</v>
      </c>
      <c r="R51" s="31" t="s">
        <v>435</v>
      </c>
      <c r="S51" s="29" t="s">
        <v>436</v>
      </c>
      <c r="T51" s="49" t="s">
        <v>39</v>
      </c>
      <c r="U51" s="50"/>
    </row>
    <row r="52" ht="30" customHeight="1" spans="1:21">
      <c r="A52" s="14">
        <v>50</v>
      </c>
      <c r="B52" s="18" t="s">
        <v>437</v>
      </c>
      <c r="C52" s="29" t="s">
        <v>438</v>
      </c>
      <c r="D52" s="30" t="s">
        <v>394</v>
      </c>
      <c r="E52" s="25" t="s">
        <v>395</v>
      </c>
      <c r="F52" s="18" t="s">
        <v>439</v>
      </c>
      <c r="G52" s="31" t="s">
        <v>27</v>
      </c>
      <c r="H52" s="18" t="s">
        <v>28</v>
      </c>
      <c r="I52" s="29" t="s">
        <v>440</v>
      </c>
      <c r="J52" s="31" t="s">
        <v>108</v>
      </c>
      <c r="K52" s="25" t="s">
        <v>441</v>
      </c>
      <c r="L52" s="16" t="s">
        <v>257</v>
      </c>
      <c r="M52" s="16" t="s">
        <v>272</v>
      </c>
      <c r="N52" s="18" t="s">
        <v>65</v>
      </c>
      <c r="O52" s="41" t="s">
        <v>410</v>
      </c>
      <c r="P52" s="30" t="s">
        <v>442</v>
      </c>
      <c r="Q52" s="41" t="s">
        <v>36</v>
      </c>
      <c r="R52" s="31" t="s">
        <v>443</v>
      </c>
      <c r="S52" s="29" t="s">
        <v>444</v>
      </c>
      <c r="T52" s="49" t="s">
        <v>39</v>
      </c>
      <c r="U52" s="50"/>
    </row>
    <row r="53" ht="30" customHeight="1" spans="1:21">
      <c r="A53" s="14">
        <v>51</v>
      </c>
      <c r="B53" s="18" t="s">
        <v>445</v>
      </c>
      <c r="C53" s="29" t="s">
        <v>446</v>
      </c>
      <c r="D53" s="30" t="s">
        <v>394</v>
      </c>
      <c r="E53" s="25" t="s">
        <v>395</v>
      </c>
      <c r="F53" s="18" t="s">
        <v>431</v>
      </c>
      <c r="G53" s="31" t="s">
        <v>27</v>
      </c>
      <c r="H53" s="18" t="s">
        <v>28</v>
      </c>
      <c r="I53" s="29">
        <v>18229262383</v>
      </c>
      <c r="J53" s="31" t="s">
        <v>108</v>
      </c>
      <c r="K53" s="25" t="s">
        <v>256</v>
      </c>
      <c r="L53" s="16" t="s">
        <v>257</v>
      </c>
      <c r="M53" s="16" t="s">
        <v>433</v>
      </c>
      <c r="N53" s="18" t="s">
        <v>65</v>
      </c>
      <c r="O53" s="41" t="s">
        <v>410</v>
      </c>
      <c r="P53" s="30" t="s">
        <v>447</v>
      </c>
      <c r="Q53" s="41" t="s">
        <v>36</v>
      </c>
      <c r="R53" s="31" t="s">
        <v>448</v>
      </c>
      <c r="S53" s="29" t="s">
        <v>449</v>
      </c>
      <c r="T53" s="49" t="s">
        <v>39</v>
      </c>
      <c r="U53" s="50"/>
    </row>
    <row r="54" ht="30" customHeight="1" spans="1:21">
      <c r="A54" s="14">
        <v>52</v>
      </c>
      <c r="B54" s="18" t="s">
        <v>450</v>
      </c>
      <c r="C54" s="29" t="s">
        <v>451</v>
      </c>
      <c r="D54" s="30" t="s">
        <v>394</v>
      </c>
      <c r="E54" s="25" t="s">
        <v>395</v>
      </c>
      <c r="F54" s="18" t="s">
        <v>396</v>
      </c>
      <c r="G54" s="31" t="s">
        <v>90</v>
      </c>
      <c r="H54" s="18" t="s">
        <v>28</v>
      </c>
      <c r="I54" s="29">
        <v>13575137405</v>
      </c>
      <c r="J54" s="31" t="s">
        <v>452</v>
      </c>
      <c r="K54" s="25" t="s">
        <v>453</v>
      </c>
      <c r="L54" s="16" t="s">
        <v>31</v>
      </c>
      <c r="M54" s="16" t="s">
        <v>32</v>
      </c>
      <c r="N54" s="18" t="s">
        <v>33</v>
      </c>
      <c r="O54" s="41" t="s">
        <v>454</v>
      </c>
      <c r="P54" s="30" t="s">
        <v>455</v>
      </c>
      <c r="Q54" s="41" t="s">
        <v>36</v>
      </c>
      <c r="R54" s="31" t="s">
        <v>456</v>
      </c>
      <c r="S54" s="29" t="s">
        <v>457</v>
      </c>
      <c r="T54" s="49" t="s">
        <v>39</v>
      </c>
      <c r="U54" s="50"/>
    </row>
    <row r="55" ht="30" customHeight="1" spans="1:21">
      <c r="A55" s="14">
        <v>53</v>
      </c>
      <c r="B55" s="18" t="s">
        <v>458</v>
      </c>
      <c r="C55" s="67" t="s">
        <v>459</v>
      </c>
      <c r="D55" s="30" t="s">
        <v>394</v>
      </c>
      <c r="E55" s="25" t="s">
        <v>395</v>
      </c>
      <c r="F55" s="18" t="s">
        <v>460</v>
      </c>
      <c r="G55" s="31" t="s">
        <v>27</v>
      </c>
      <c r="H55" s="18" t="s">
        <v>28</v>
      </c>
      <c r="I55" s="29">
        <v>13973418851</v>
      </c>
      <c r="J55" s="31" t="s">
        <v>461</v>
      </c>
      <c r="K55" s="25" t="s">
        <v>462</v>
      </c>
      <c r="L55" s="16" t="s">
        <v>31</v>
      </c>
      <c r="M55" s="16" t="s">
        <v>32</v>
      </c>
      <c r="N55" s="18" t="s">
        <v>33</v>
      </c>
      <c r="O55" s="41" t="s">
        <v>463</v>
      </c>
      <c r="P55" s="30" t="s">
        <v>464</v>
      </c>
      <c r="Q55" s="41" t="s">
        <v>36</v>
      </c>
      <c r="R55" s="31" t="s">
        <v>458</v>
      </c>
      <c r="S55" s="29" t="s">
        <v>465</v>
      </c>
      <c r="T55" s="49" t="s">
        <v>57</v>
      </c>
      <c r="U55" s="50"/>
    </row>
    <row r="56" ht="30" customHeight="1" spans="1:21">
      <c r="A56" s="14">
        <v>54</v>
      </c>
      <c r="B56" s="18" t="s">
        <v>466</v>
      </c>
      <c r="C56" s="67" t="s">
        <v>467</v>
      </c>
      <c r="D56" s="30" t="s">
        <v>394</v>
      </c>
      <c r="E56" s="25" t="s">
        <v>395</v>
      </c>
      <c r="F56" s="18" t="s">
        <v>460</v>
      </c>
      <c r="G56" s="31" t="s">
        <v>90</v>
      </c>
      <c r="H56" s="18" t="s">
        <v>28</v>
      </c>
      <c r="I56" s="29">
        <v>18163888598</v>
      </c>
      <c r="J56" s="31" t="s">
        <v>356</v>
      </c>
      <c r="K56" s="25" t="s">
        <v>468</v>
      </c>
      <c r="L56" s="16" t="s">
        <v>31</v>
      </c>
      <c r="M56" s="16" t="s">
        <v>32</v>
      </c>
      <c r="N56" s="18" t="s">
        <v>65</v>
      </c>
      <c r="O56" s="41" t="s">
        <v>469</v>
      </c>
      <c r="P56" s="30" t="s">
        <v>470</v>
      </c>
      <c r="Q56" s="41" t="s">
        <v>36</v>
      </c>
      <c r="R56" s="31" t="s">
        <v>471</v>
      </c>
      <c r="S56" s="29" t="s">
        <v>472</v>
      </c>
      <c r="T56" s="49" t="s">
        <v>39</v>
      </c>
      <c r="U56" s="50"/>
    </row>
    <row r="57" ht="30" customHeight="1" spans="1:21">
      <c r="A57" s="14">
        <v>55</v>
      </c>
      <c r="B57" s="18" t="s">
        <v>473</v>
      </c>
      <c r="C57" s="67" t="s">
        <v>474</v>
      </c>
      <c r="D57" s="30" t="s">
        <v>394</v>
      </c>
      <c r="E57" s="25" t="s">
        <v>395</v>
      </c>
      <c r="F57" s="18" t="s">
        <v>416</v>
      </c>
      <c r="G57" s="31" t="s">
        <v>90</v>
      </c>
      <c r="H57" s="18" t="s">
        <v>28</v>
      </c>
      <c r="I57" s="29" t="s">
        <v>417</v>
      </c>
      <c r="J57" s="31" t="s">
        <v>108</v>
      </c>
      <c r="K57" s="25" t="s">
        <v>475</v>
      </c>
      <c r="L57" s="16" t="s">
        <v>64</v>
      </c>
      <c r="M57" s="16" t="s">
        <v>272</v>
      </c>
      <c r="N57" s="18" t="s">
        <v>65</v>
      </c>
      <c r="O57" s="41" t="s">
        <v>410</v>
      </c>
      <c r="P57" s="30" t="s">
        <v>418</v>
      </c>
      <c r="Q57" s="41" t="s">
        <v>36</v>
      </c>
      <c r="R57" s="31" t="s">
        <v>419</v>
      </c>
      <c r="S57" s="29" t="s">
        <v>420</v>
      </c>
      <c r="T57" s="49" t="s">
        <v>39</v>
      </c>
      <c r="U57" s="50"/>
    </row>
    <row r="58" ht="30" customHeight="1" spans="1:21">
      <c r="A58" s="14">
        <v>56</v>
      </c>
      <c r="B58" s="18" t="s">
        <v>476</v>
      </c>
      <c r="C58" s="67" t="s">
        <v>477</v>
      </c>
      <c r="D58" s="30" t="s">
        <v>394</v>
      </c>
      <c r="E58" s="25" t="s">
        <v>395</v>
      </c>
      <c r="F58" s="18" t="s">
        <v>478</v>
      </c>
      <c r="G58" s="31" t="s">
        <v>27</v>
      </c>
      <c r="H58" s="18" t="s">
        <v>28</v>
      </c>
      <c r="I58" s="29">
        <v>15975326375</v>
      </c>
      <c r="J58" s="31" t="s">
        <v>108</v>
      </c>
      <c r="K58" s="25" t="s">
        <v>479</v>
      </c>
      <c r="L58" s="16" t="s">
        <v>64</v>
      </c>
      <c r="M58" s="16" t="s">
        <v>433</v>
      </c>
      <c r="N58" s="18" t="s">
        <v>65</v>
      </c>
      <c r="O58" s="41" t="s">
        <v>410</v>
      </c>
      <c r="P58" s="30" t="s">
        <v>480</v>
      </c>
      <c r="Q58" s="41" t="s">
        <v>36</v>
      </c>
      <c r="R58" s="31" t="s">
        <v>481</v>
      </c>
      <c r="S58" s="29" t="s">
        <v>482</v>
      </c>
      <c r="T58" s="49" t="s">
        <v>39</v>
      </c>
      <c r="U58" s="50"/>
    </row>
    <row r="59" ht="30" customHeight="1" spans="1:21">
      <c r="A59" s="14">
        <v>57</v>
      </c>
      <c r="B59" s="18" t="s">
        <v>483</v>
      </c>
      <c r="C59" s="67" t="s">
        <v>484</v>
      </c>
      <c r="D59" s="30" t="s">
        <v>394</v>
      </c>
      <c r="E59" s="25" t="s">
        <v>395</v>
      </c>
      <c r="F59" s="18" t="s">
        <v>460</v>
      </c>
      <c r="G59" s="31" t="s">
        <v>90</v>
      </c>
      <c r="H59" s="18" t="s">
        <v>28</v>
      </c>
      <c r="I59" s="29">
        <v>17674738132</v>
      </c>
      <c r="J59" s="31" t="s">
        <v>91</v>
      </c>
      <c r="K59" s="25" t="s">
        <v>485</v>
      </c>
      <c r="L59" s="16" t="s">
        <v>64</v>
      </c>
      <c r="M59" s="16" t="s">
        <v>32</v>
      </c>
      <c r="N59" s="18" t="s">
        <v>65</v>
      </c>
      <c r="O59" s="41" t="s">
        <v>486</v>
      </c>
      <c r="P59" s="30" t="s">
        <v>487</v>
      </c>
      <c r="Q59" s="41" t="s">
        <v>36</v>
      </c>
      <c r="R59" s="31" t="s">
        <v>488</v>
      </c>
      <c r="S59" s="29" t="s">
        <v>489</v>
      </c>
      <c r="T59" s="49" t="s">
        <v>39</v>
      </c>
      <c r="U59" s="50"/>
    </row>
    <row r="60" ht="30" customHeight="1" spans="1:21">
      <c r="A60" s="14">
        <v>58</v>
      </c>
      <c r="B60" s="18" t="s">
        <v>490</v>
      </c>
      <c r="C60" s="67" t="s">
        <v>491</v>
      </c>
      <c r="D60" s="30" t="s">
        <v>394</v>
      </c>
      <c r="E60" s="25" t="s">
        <v>395</v>
      </c>
      <c r="F60" s="18" t="s">
        <v>492</v>
      </c>
      <c r="G60" s="31" t="s">
        <v>90</v>
      </c>
      <c r="H60" s="18" t="s">
        <v>28</v>
      </c>
      <c r="I60" s="29">
        <v>13974784130</v>
      </c>
      <c r="J60" s="31" t="s">
        <v>279</v>
      </c>
      <c r="K60" s="25" t="s">
        <v>73</v>
      </c>
      <c r="L60" s="16" t="s">
        <v>31</v>
      </c>
      <c r="M60" s="16" t="s">
        <v>32</v>
      </c>
      <c r="N60" s="18" t="s">
        <v>65</v>
      </c>
      <c r="O60" s="41" t="s">
        <v>493</v>
      </c>
      <c r="P60" s="30" t="s">
        <v>494</v>
      </c>
      <c r="Q60" s="41" t="s">
        <v>36</v>
      </c>
      <c r="R60" s="31" t="s">
        <v>495</v>
      </c>
      <c r="S60" s="29" t="s">
        <v>496</v>
      </c>
      <c r="T60" s="49" t="s">
        <v>39</v>
      </c>
      <c r="U60" s="50"/>
    </row>
    <row r="61" ht="30" customHeight="1" spans="1:21">
      <c r="A61" s="14">
        <v>59</v>
      </c>
      <c r="B61" s="18" t="s">
        <v>497</v>
      </c>
      <c r="C61" s="29" t="s">
        <v>498</v>
      </c>
      <c r="D61" s="30" t="s">
        <v>394</v>
      </c>
      <c r="E61" s="25" t="s">
        <v>395</v>
      </c>
      <c r="F61" s="18" t="s">
        <v>499</v>
      </c>
      <c r="G61" s="31" t="s">
        <v>90</v>
      </c>
      <c r="H61" s="18" t="s">
        <v>28</v>
      </c>
      <c r="I61" s="29">
        <v>18873488286</v>
      </c>
      <c r="J61" s="31" t="s">
        <v>356</v>
      </c>
      <c r="K61" s="25" t="s">
        <v>63</v>
      </c>
      <c r="L61" s="16" t="s">
        <v>500</v>
      </c>
      <c r="M61" s="16" t="s">
        <v>32</v>
      </c>
      <c r="N61" s="18" t="s">
        <v>65</v>
      </c>
      <c r="O61" s="41" t="s">
        <v>469</v>
      </c>
      <c r="P61" s="30" t="s">
        <v>501</v>
      </c>
      <c r="Q61" s="41" t="s">
        <v>36</v>
      </c>
      <c r="R61" s="31" t="s">
        <v>502</v>
      </c>
      <c r="S61" s="29" t="s">
        <v>503</v>
      </c>
      <c r="T61" s="49" t="s">
        <v>39</v>
      </c>
      <c r="U61" s="50"/>
    </row>
    <row r="62" ht="30" customHeight="1" spans="1:21">
      <c r="A62" s="14">
        <v>60</v>
      </c>
      <c r="B62" s="18" t="s">
        <v>504</v>
      </c>
      <c r="C62" s="29" t="s">
        <v>505</v>
      </c>
      <c r="D62" s="30" t="s">
        <v>394</v>
      </c>
      <c r="E62" s="25" t="s">
        <v>395</v>
      </c>
      <c r="F62" s="18" t="s">
        <v>506</v>
      </c>
      <c r="G62" s="31" t="s">
        <v>90</v>
      </c>
      <c r="H62" s="18" t="s">
        <v>28</v>
      </c>
      <c r="I62" s="29">
        <v>15116852781</v>
      </c>
      <c r="J62" s="31" t="s">
        <v>356</v>
      </c>
      <c r="K62" s="25" t="s">
        <v>507</v>
      </c>
      <c r="L62" s="16" t="s">
        <v>128</v>
      </c>
      <c r="M62" s="16" t="s">
        <v>32</v>
      </c>
      <c r="N62" s="18" t="s">
        <v>65</v>
      </c>
      <c r="O62" s="41" t="s">
        <v>469</v>
      </c>
      <c r="P62" s="30" t="s">
        <v>508</v>
      </c>
      <c r="Q62" s="41" t="s">
        <v>36</v>
      </c>
      <c r="R62" s="31" t="s">
        <v>509</v>
      </c>
      <c r="S62" s="29" t="s">
        <v>510</v>
      </c>
      <c r="T62" s="49" t="s">
        <v>39</v>
      </c>
      <c r="U62" s="50"/>
    </row>
    <row r="63" ht="30" customHeight="1" spans="1:21">
      <c r="A63" s="14">
        <v>61</v>
      </c>
      <c r="B63" s="18" t="s">
        <v>511</v>
      </c>
      <c r="C63" s="67" t="s">
        <v>512</v>
      </c>
      <c r="D63" s="30" t="s">
        <v>394</v>
      </c>
      <c r="E63" s="31" t="s">
        <v>513</v>
      </c>
      <c r="F63" s="31" t="s">
        <v>514</v>
      </c>
      <c r="G63" s="31" t="s">
        <v>90</v>
      </c>
      <c r="H63" s="18" t="s">
        <v>28</v>
      </c>
      <c r="I63" s="29">
        <v>17769343808</v>
      </c>
      <c r="J63" s="31" t="s">
        <v>108</v>
      </c>
      <c r="K63" s="31" t="s">
        <v>515</v>
      </c>
      <c r="L63" s="16" t="s">
        <v>409</v>
      </c>
      <c r="M63" s="29">
        <v>6</v>
      </c>
      <c r="N63" s="31" t="s">
        <v>65</v>
      </c>
      <c r="O63" s="29"/>
      <c r="P63" s="31" t="s">
        <v>516</v>
      </c>
      <c r="Q63" s="29" t="s">
        <v>36</v>
      </c>
      <c r="R63" s="31" t="s">
        <v>517</v>
      </c>
      <c r="S63" s="29" t="s">
        <v>518</v>
      </c>
      <c r="T63" s="49" t="s">
        <v>39</v>
      </c>
      <c r="U63" s="50"/>
    </row>
    <row r="64" ht="30" customHeight="1" spans="1:21">
      <c r="A64" s="14">
        <v>62</v>
      </c>
      <c r="B64" s="18" t="s">
        <v>519</v>
      </c>
      <c r="C64" s="67" t="s">
        <v>520</v>
      </c>
      <c r="D64" s="30" t="s">
        <v>394</v>
      </c>
      <c r="E64" s="31" t="s">
        <v>513</v>
      </c>
      <c r="F64" s="31" t="s">
        <v>521</v>
      </c>
      <c r="G64" s="31" t="s">
        <v>27</v>
      </c>
      <c r="H64" s="18" t="s">
        <v>28</v>
      </c>
      <c r="I64" s="29">
        <v>18216099203</v>
      </c>
      <c r="J64" s="31" t="s">
        <v>187</v>
      </c>
      <c r="K64" s="31" t="s">
        <v>357</v>
      </c>
      <c r="L64" s="16" t="s">
        <v>31</v>
      </c>
      <c r="M64" s="29">
        <v>3</v>
      </c>
      <c r="N64" s="31" t="s">
        <v>65</v>
      </c>
      <c r="O64" s="29"/>
      <c r="P64" s="31" t="s">
        <v>522</v>
      </c>
      <c r="Q64" s="29" t="s">
        <v>36</v>
      </c>
      <c r="R64" s="31" t="s">
        <v>523</v>
      </c>
      <c r="S64" s="29" t="s">
        <v>524</v>
      </c>
      <c r="T64" s="49" t="s">
        <v>39</v>
      </c>
      <c r="U64" s="50"/>
    </row>
    <row r="65" ht="30" customHeight="1" spans="1:21">
      <c r="A65" s="14">
        <v>63</v>
      </c>
      <c r="B65" s="18" t="s">
        <v>525</v>
      </c>
      <c r="C65" s="67" t="s">
        <v>526</v>
      </c>
      <c r="D65" s="30" t="s">
        <v>394</v>
      </c>
      <c r="E65" s="31" t="s">
        <v>513</v>
      </c>
      <c r="F65" s="31" t="s">
        <v>527</v>
      </c>
      <c r="G65" s="31" t="s">
        <v>90</v>
      </c>
      <c r="H65" s="18" t="s">
        <v>28</v>
      </c>
      <c r="I65" s="29">
        <v>17773474878</v>
      </c>
      <c r="J65" s="31" t="s">
        <v>528</v>
      </c>
      <c r="K65" s="31" t="s">
        <v>529</v>
      </c>
      <c r="L65" s="16" t="s">
        <v>64</v>
      </c>
      <c r="M65" s="29">
        <v>3</v>
      </c>
      <c r="N65" s="31" t="s">
        <v>65</v>
      </c>
      <c r="O65" s="29"/>
      <c r="P65" s="31" t="s">
        <v>530</v>
      </c>
      <c r="Q65" s="29" t="s">
        <v>36</v>
      </c>
      <c r="R65" s="31" t="s">
        <v>531</v>
      </c>
      <c r="S65" s="29" t="s">
        <v>532</v>
      </c>
      <c r="T65" s="49" t="s">
        <v>39</v>
      </c>
      <c r="U65" s="50"/>
    </row>
    <row r="66" ht="30" customHeight="1" spans="1:21">
      <c r="A66" s="14">
        <v>64</v>
      </c>
      <c r="B66" s="18" t="s">
        <v>533</v>
      </c>
      <c r="C66" s="67" t="s">
        <v>534</v>
      </c>
      <c r="D66" s="30" t="s">
        <v>394</v>
      </c>
      <c r="E66" s="31" t="s">
        <v>513</v>
      </c>
      <c r="F66" s="31" t="s">
        <v>535</v>
      </c>
      <c r="G66" s="31" t="s">
        <v>90</v>
      </c>
      <c r="H66" s="18" t="s">
        <v>28</v>
      </c>
      <c r="I66" s="29">
        <v>13297348860</v>
      </c>
      <c r="J66" s="31" t="s">
        <v>536</v>
      </c>
      <c r="K66" s="31" t="s">
        <v>537</v>
      </c>
      <c r="L66" s="16" t="s">
        <v>538</v>
      </c>
      <c r="M66" s="29">
        <v>6</v>
      </c>
      <c r="N66" s="31" t="s">
        <v>65</v>
      </c>
      <c r="O66" s="29"/>
      <c r="P66" s="31" t="s">
        <v>539</v>
      </c>
      <c r="Q66" s="29" t="s">
        <v>36</v>
      </c>
      <c r="R66" s="31" t="s">
        <v>419</v>
      </c>
      <c r="S66" s="29" t="s">
        <v>540</v>
      </c>
      <c r="T66" s="49" t="s">
        <v>39</v>
      </c>
      <c r="U66" s="50"/>
    </row>
    <row r="67" ht="30" customHeight="1" spans="1:21">
      <c r="A67" s="14">
        <v>65</v>
      </c>
      <c r="B67" s="18" t="s">
        <v>541</v>
      </c>
      <c r="C67" s="67" t="s">
        <v>542</v>
      </c>
      <c r="D67" s="30" t="s">
        <v>394</v>
      </c>
      <c r="E67" s="31" t="s">
        <v>513</v>
      </c>
      <c r="F67" s="31" t="s">
        <v>543</v>
      </c>
      <c r="G67" s="31" t="s">
        <v>27</v>
      </c>
      <c r="H67" s="18" t="s">
        <v>28</v>
      </c>
      <c r="I67" s="29">
        <v>15211380845</v>
      </c>
      <c r="J67" s="31" t="s">
        <v>544</v>
      </c>
      <c r="K67" s="31" t="s">
        <v>545</v>
      </c>
      <c r="L67" s="16" t="s">
        <v>546</v>
      </c>
      <c r="M67" s="29">
        <v>3</v>
      </c>
      <c r="N67" s="31" t="s">
        <v>65</v>
      </c>
      <c r="O67" s="29"/>
      <c r="P67" s="31" t="s">
        <v>547</v>
      </c>
      <c r="Q67" s="29" t="s">
        <v>36</v>
      </c>
      <c r="R67" s="31" t="s">
        <v>548</v>
      </c>
      <c r="S67" s="29" t="s">
        <v>549</v>
      </c>
      <c r="T67" s="49" t="s">
        <v>39</v>
      </c>
      <c r="U67" s="50"/>
    </row>
    <row r="68" ht="30" customHeight="1" spans="1:21">
      <c r="A68" s="14">
        <v>66</v>
      </c>
      <c r="B68" s="18" t="s">
        <v>550</v>
      </c>
      <c r="C68" s="67" t="s">
        <v>551</v>
      </c>
      <c r="D68" s="30" t="s">
        <v>394</v>
      </c>
      <c r="E68" s="31" t="s">
        <v>513</v>
      </c>
      <c r="F68" s="31" t="s">
        <v>552</v>
      </c>
      <c r="G68" s="31" t="s">
        <v>90</v>
      </c>
      <c r="H68" s="18" t="s">
        <v>28</v>
      </c>
      <c r="I68" s="29">
        <v>18229254732</v>
      </c>
      <c r="J68" s="31" t="s">
        <v>553</v>
      </c>
      <c r="K68" s="31" t="s">
        <v>554</v>
      </c>
      <c r="L68" s="16" t="s">
        <v>31</v>
      </c>
      <c r="M68" s="29">
        <v>3</v>
      </c>
      <c r="N68" s="31" t="s">
        <v>65</v>
      </c>
      <c r="O68" s="29"/>
      <c r="P68" s="31" t="s">
        <v>555</v>
      </c>
      <c r="Q68" s="29" t="s">
        <v>36</v>
      </c>
      <c r="R68" s="31" t="s">
        <v>556</v>
      </c>
      <c r="S68" s="29" t="s">
        <v>557</v>
      </c>
      <c r="T68" s="49" t="s">
        <v>39</v>
      </c>
      <c r="U68" s="50"/>
    </row>
    <row r="69" ht="30" customHeight="1" spans="1:21">
      <c r="A69" s="14">
        <v>67</v>
      </c>
      <c r="B69" s="18" t="s">
        <v>558</v>
      </c>
      <c r="C69" s="67" t="s">
        <v>559</v>
      </c>
      <c r="D69" s="30" t="s">
        <v>394</v>
      </c>
      <c r="E69" s="31" t="s">
        <v>513</v>
      </c>
      <c r="F69" s="31" t="s">
        <v>521</v>
      </c>
      <c r="G69" s="31" t="s">
        <v>90</v>
      </c>
      <c r="H69" s="18" t="s">
        <v>28</v>
      </c>
      <c r="I69" s="29">
        <v>18216099203</v>
      </c>
      <c r="J69" s="31" t="s">
        <v>108</v>
      </c>
      <c r="K69" s="31" t="s">
        <v>357</v>
      </c>
      <c r="L69" s="16" t="s">
        <v>128</v>
      </c>
      <c r="M69" s="29">
        <v>3</v>
      </c>
      <c r="N69" s="31" t="s">
        <v>65</v>
      </c>
      <c r="O69" s="29"/>
      <c r="P69" s="31" t="s">
        <v>522</v>
      </c>
      <c r="Q69" s="29" t="s">
        <v>36</v>
      </c>
      <c r="R69" s="31" t="s">
        <v>523</v>
      </c>
      <c r="S69" s="29" t="s">
        <v>524</v>
      </c>
      <c r="T69" s="49" t="s">
        <v>39</v>
      </c>
      <c r="U69" s="50"/>
    </row>
    <row r="70" ht="30" customHeight="1" spans="1:21">
      <c r="A70" s="14">
        <v>68</v>
      </c>
      <c r="B70" s="18" t="s">
        <v>560</v>
      </c>
      <c r="C70" s="67" t="s">
        <v>561</v>
      </c>
      <c r="D70" s="30" t="s">
        <v>394</v>
      </c>
      <c r="E70" s="31" t="s">
        <v>513</v>
      </c>
      <c r="F70" s="31" t="s">
        <v>562</v>
      </c>
      <c r="G70" s="31" t="s">
        <v>27</v>
      </c>
      <c r="H70" s="18" t="s">
        <v>28</v>
      </c>
      <c r="I70" s="29">
        <v>17775600595</v>
      </c>
      <c r="J70" s="31" t="s">
        <v>563</v>
      </c>
      <c r="K70" s="31" t="s">
        <v>564</v>
      </c>
      <c r="L70" s="16" t="s">
        <v>31</v>
      </c>
      <c r="M70" s="29">
        <v>3</v>
      </c>
      <c r="N70" s="31" t="s">
        <v>65</v>
      </c>
      <c r="O70" s="29"/>
      <c r="P70" s="31" t="s">
        <v>565</v>
      </c>
      <c r="Q70" s="29" t="s">
        <v>36</v>
      </c>
      <c r="R70" s="31" t="s">
        <v>566</v>
      </c>
      <c r="S70" s="29" t="s">
        <v>567</v>
      </c>
      <c r="T70" s="49" t="s">
        <v>39</v>
      </c>
      <c r="U70" s="50"/>
    </row>
    <row r="71" ht="30" customHeight="1" spans="1:21">
      <c r="A71" s="14">
        <v>69</v>
      </c>
      <c r="B71" s="18" t="s">
        <v>568</v>
      </c>
      <c r="C71" s="67" t="s">
        <v>569</v>
      </c>
      <c r="D71" s="30" t="s">
        <v>394</v>
      </c>
      <c r="E71" s="31" t="s">
        <v>513</v>
      </c>
      <c r="F71" s="31" t="s">
        <v>570</v>
      </c>
      <c r="G71" s="31" t="s">
        <v>90</v>
      </c>
      <c r="H71" s="18" t="s">
        <v>28</v>
      </c>
      <c r="I71" s="29">
        <v>15897345386</v>
      </c>
      <c r="J71" s="31" t="s">
        <v>146</v>
      </c>
      <c r="K71" s="31" t="s">
        <v>571</v>
      </c>
      <c r="L71" s="16" t="s">
        <v>31</v>
      </c>
      <c r="M71" s="29">
        <v>3</v>
      </c>
      <c r="N71" s="31" t="s">
        <v>65</v>
      </c>
      <c r="O71" s="29"/>
      <c r="P71" s="31" t="s">
        <v>572</v>
      </c>
      <c r="Q71" s="29" t="s">
        <v>36</v>
      </c>
      <c r="R71" s="31" t="s">
        <v>573</v>
      </c>
      <c r="S71" s="29" t="s">
        <v>574</v>
      </c>
      <c r="T71" s="49" t="s">
        <v>39</v>
      </c>
      <c r="U71" s="50"/>
    </row>
    <row r="72" ht="30" customHeight="1" spans="1:21">
      <c r="A72" s="14">
        <v>70</v>
      </c>
      <c r="B72" s="18" t="s">
        <v>575</v>
      </c>
      <c r="C72" s="67" t="s">
        <v>576</v>
      </c>
      <c r="D72" s="30" t="s">
        <v>394</v>
      </c>
      <c r="E72" s="31" t="s">
        <v>513</v>
      </c>
      <c r="F72" s="31" t="s">
        <v>577</v>
      </c>
      <c r="G72" s="31" t="s">
        <v>27</v>
      </c>
      <c r="H72" s="18" t="s">
        <v>28</v>
      </c>
      <c r="I72" s="29">
        <v>15273413861</v>
      </c>
      <c r="J72" s="31" t="s">
        <v>578</v>
      </c>
      <c r="K72" s="31" t="s">
        <v>579</v>
      </c>
      <c r="L72" s="16" t="s">
        <v>31</v>
      </c>
      <c r="M72" s="29">
        <v>3</v>
      </c>
      <c r="N72" s="31" t="s">
        <v>65</v>
      </c>
      <c r="O72" s="29"/>
      <c r="P72" s="31" t="s">
        <v>580</v>
      </c>
      <c r="Q72" s="29" t="s">
        <v>36</v>
      </c>
      <c r="R72" s="31" t="s">
        <v>581</v>
      </c>
      <c r="S72" s="29" t="s">
        <v>582</v>
      </c>
      <c r="T72" s="49" t="s">
        <v>39</v>
      </c>
      <c r="U72" s="50"/>
    </row>
    <row r="73" ht="30" customHeight="1" spans="1:21">
      <c r="A73" s="14">
        <v>71</v>
      </c>
      <c r="B73" s="18" t="s">
        <v>583</v>
      </c>
      <c r="C73" s="67" t="s">
        <v>584</v>
      </c>
      <c r="D73" s="30" t="s">
        <v>394</v>
      </c>
      <c r="E73" s="31" t="s">
        <v>513</v>
      </c>
      <c r="F73" s="31" t="s">
        <v>585</v>
      </c>
      <c r="G73" s="31" t="s">
        <v>27</v>
      </c>
      <c r="H73" s="18" t="s">
        <v>28</v>
      </c>
      <c r="I73" s="29">
        <v>15886454531</v>
      </c>
      <c r="J73" s="31" t="s">
        <v>586</v>
      </c>
      <c r="K73" s="31" t="s">
        <v>587</v>
      </c>
      <c r="L73" s="16" t="s">
        <v>64</v>
      </c>
      <c r="M73" s="29">
        <v>3</v>
      </c>
      <c r="N73" s="31" t="s">
        <v>33</v>
      </c>
      <c r="O73" s="29"/>
      <c r="P73" s="31" t="s">
        <v>588</v>
      </c>
      <c r="Q73" s="29" t="s">
        <v>36</v>
      </c>
      <c r="R73" s="31" t="s">
        <v>589</v>
      </c>
      <c r="S73" s="29" t="s">
        <v>590</v>
      </c>
      <c r="T73" s="49" t="s">
        <v>39</v>
      </c>
      <c r="U73" s="50"/>
    </row>
    <row r="74" ht="30" customHeight="1" spans="1:21">
      <c r="A74" s="14">
        <v>72</v>
      </c>
      <c r="B74" s="18" t="s">
        <v>591</v>
      </c>
      <c r="C74" s="67" t="s">
        <v>592</v>
      </c>
      <c r="D74" s="30" t="s">
        <v>394</v>
      </c>
      <c r="E74" s="31" t="s">
        <v>513</v>
      </c>
      <c r="F74" s="31" t="s">
        <v>570</v>
      </c>
      <c r="G74" s="31" t="s">
        <v>90</v>
      </c>
      <c r="H74" s="18" t="s">
        <v>28</v>
      </c>
      <c r="I74" s="29">
        <v>13487545313</v>
      </c>
      <c r="J74" s="31" t="s">
        <v>593</v>
      </c>
      <c r="K74" s="31" t="s">
        <v>594</v>
      </c>
      <c r="L74" s="16" t="s">
        <v>64</v>
      </c>
      <c r="M74" s="29">
        <v>3</v>
      </c>
      <c r="N74" s="31" t="s">
        <v>65</v>
      </c>
      <c r="O74" s="29"/>
      <c r="P74" s="31" t="s">
        <v>572</v>
      </c>
      <c r="Q74" s="29" t="s">
        <v>36</v>
      </c>
      <c r="R74" s="31" t="s">
        <v>595</v>
      </c>
      <c r="S74" s="29" t="s">
        <v>596</v>
      </c>
      <c r="T74" s="49" t="s">
        <v>39</v>
      </c>
      <c r="U74" s="50"/>
    </row>
    <row r="75" ht="30" customHeight="1" spans="1:21">
      <c r="A75" s="14">
        <v>73</v>
      </c>
      <c r="B75" s="18" t="s">
        <v>597</v>
      </c>
      <c r="C75" s="67" t="s">
        <v>598</v>
      </c>
      <c r="D75" s="30" t="s">
        <v>394</v>
      </c>
      <c r="E75" s="31" t="s">
        <v>513</v>
      </c>
      <c r="F75" s="31" t="s">
        <v>572</v>
      </c>
      <c r="G75" s="31" t="s">
        <v>90</v>
      </c>
      <c r="H75" s="18" t="s">
        <v>28</v>
      </c>
      <c r="I75" s="29">
        <v>13487545313</v>
      </c>
      <c r="J75" s="31" t="s">
        <v>593</v>
      </c>
      <c r="K75" s="31" t="s">
        <v>594</v>
      </c>
      <c r="L75" s="16" t="s">
        <v>64</v>
      </c>
      <c r="M75" s="29">
        <v>3</v>
      </c>
      <c r="N75" s="31" t="s">
        <v>65</v>
      </c>
      <c r="O75" s="29"/>
      <c r="P75" s="31" t="s">
        <v>572</v>
      </c>
      <c r="Q75" s="29" t="s">
        <v>36</v>
      </c>
      <c r="R75" s="31" t="s">
        <v>595</v>
      </c>
      <c r="S75" s="29" t="s">
        <v>596</v>
      </c>
      <c r="T75" s="49" t="s">
        <v>39</v>
      </c>
      <c r="U75" s="50"/>
    </row>
    <row r="76" ht="30" customHeight="1" spans="1:21">
      <c r="A76" s="14">
        <v>74</v>
      </c>
      <c r="B76" s="18" t="s">
        <v>599</v>
      </c>
      <c r="C76" s="29" t="s">
        <v>600</v>
      </c>
      <c r="D76" s="30" t="s">
        <v>394</v>
      </c>
      <c r="E76" s="31" t="s">
        <v>601</v>
      </c>
      <c r="F76" s="31" t="s">
        <v>602</v>
      </c>
      <c r="G76" s="31" t="s">
        <v>27</v>
      </c>
      <c r="H76" s="18" t="s">
        <v>28</v>
      </c>
      <c r="I76" s="29">
        <v>17570802703</v>
      </c>
      <c r="J76" s="31" t="s">
        <v>108</v>
      </c>
      <c r="K76" s="31" t="s">
        <v>603</v>
      </c>
      <c r="L76" s="29" t="s">
        <v>409</v>
      </c>
      <c r="M76" s="29" t="s">
        <v>272</v>
      </c>
      <c r="N76" s="31" t="s">
        <v>33</v>
      </c>
      <c r="O76" s="29" t="s">
        <v>604</v>
      </c>
      <c r="P76" s="31" t="s">
        <v>605</v>
      </c>
      <c r="Q76" s="29" t="s">
        <v>36</v>
      </c>
      <c r="R76" s="31" t="s">
        <v>606</v>
      </c>
      <c r="S76" s="29" t="s">
        <v>607</v>
      </c>
      <c r="T76" s="49" t="s">
        <v>39</v>
      </c>
      <c r="U76" s="50"/>
    </row>
    <row r="77" ht="30" customHeight="1" spans="1:21">
      <c r="A77" s="14">
        <v>75</v>
      </c>
      <c r="B77" s="18" t="s">
        <v>608</v>
      </c>
      <c r="C77" s="67" t="s">
        <v>609</v>
      </c>
      <c r="D77" s="30" t="s">
        <v>394</v>
      </c>
      <c r="E77" s="31" t="s">
        <v>610</v>
      </c>
      <c r="F77" s="31" t="s">
        <v>611</v>
      </c>
      <c r="G77" s="31" t="s">
        <v>27</v>
      </c>
      <c r="H77" s="18" t="s">
        <v>28</v>
      </c>
      <c r="I77" s="29" t="s">
        <v>612</v>
      </c>
      <c r="J77" s="31" t="s">
        <v>613</v>
      </c>
      <c r="K77" s="31" t="s">
        <v>194</v>
      </c>
      <c r="L77" s="16" t="s">
        <v>64</v>
      </c>
      <c r="M77" s="29">
        <v>3</v>
      </c>
      <c r="N77" s="31" t="s">
        <v>33</v>
      </c>
      <c r="O77" s="29" t="s">
        <v>614</v>
      </c>
      <c r="P77" s="31" t="s">
        <v>615</v>
      </c>
      <c r="Q77" s="29">
        <v>1500</v>
      </c>
      <c r="R77" s="31" t="s">
        <v>616</v>
      </c>
      <c r="S77" s="29" t="s">
        <v>436</v>
      </c>
      <c r="T77" s="49" t="s">
        <v>39</v>
      </c>
      <c r="U77" s="50"/>
    </row>
    <row r="78" ht="30" customHeight="1" spans="1:21">
      <c r="A78" s="14">
        <v>76</v>
      </c>
      <c r="B78" s="18" t="s">
        <v>617</v>
      </c>
      <c r="C78" s="29" t="s">
        <v>618</v>
      </c>
      <c r="D78" s="30" t="s">
        <v>394</v>
      </c>
      <c r="E78" s="31" t="s">
        <v>610</v>
      </c>
      <c r="F78" s="31" t="s">
        <v>619</v>
      </c>
      <c r="G78" s="31" t="s">
        <v>90</v>
      </c>
      <c r="H78" s="18" t="s">
        <v>28</v>
      </c>
      <c r="I78" s="29" t="s">
        <v>620</v>
      </c>
      <c r="J78" s="31" t="s">
        <v>621</v>
      </c>
      <c r="K78" s="31" t="s">
        <v>622</v>
      </c>
      <c r="L78" s="16" t="s">
        <v>623</v>
      </c>
      <c r="M78" s="29">
        <v>6</v>
      </c>
      <c r="N78" s="31" t="s">
        <v>33</v>
      </c>
      <c r="O78" s="29" t="s">
        <v>111</v>
      </c>
      <c r="P78" s="31" t="s">
        <v>615</v>
      </c>
      <c r="Q78" s="29">
        <v>1500</v>
      </c>
      <c r="R78" s="31" t="s">
        <v>624</v>
      </c>
      <c r="S78" s="29" t="s">
        <v>625</v>
      </c>
      <c r="T78" s="49" t="s">
        <v>39</v>
      </c>
      <c r="U78" s="50"/>
    </row>
    <row r="79" ht="30" customHeight="1" spans="1:21">
      <c r="A79" s="14">
        <v>77</v>
      </c>
      <c r="B79" s="18" t="s">
        <v>626</v>
      </c>
      <c r="C79" s="67" t="s">
        <v>627</v>
      </c>
      <c r="D79" s="30" t="s">
        <v>394</v>
      </c>
      <c r="E79" s="31" t="s">
        <v>610</v>
      </c>
      <c r="F79" s="31" t="s">
        <v>628</v>
      </c>
      <c r="G79" s="31" t="s">
        <v>90</v>
      </c>
      <c r="H79" s="18" t="s">
        <v>28</v>
      </c>
      <c r="I79" s="29" t="s">
        <v>629</v>
      </c>
      <c r="J79" s="31" t="s">
        <v>630</v>
      </c>
      <c r="K79" s="31" t="s">
        <v>357</v>
      </c>
      <c r="L79" s="16" t="s">
        <v>31</v>
      </c>
      <c r="M79" s="29">
        <v>3</v>
      </c>
      <c r="N79" s="31" t="s">
        <v>33</v>
      </c>
      <c r="O79" s="29" t="s">
        <v>631</v>
      </c>
      <c r="P79" s="31" t="s">
        <v>615</v>
      </c>
      <c r="Q79" s="29">
        <v>1500</v>
      </c>
      <c r="R79" s="31" t="s">
        <v>632</v>
      </c>
      <c r="S79" s="29" t="s">
        <v>633</v>
      </c>
      <c r="T79" s="49" t="s">
        <v>39</v>
      </c>
      <c r="U79" s="50"/>
    </row>
    <row r="80" ht="30" customHeight="1" spans="1:21">
      <c r="A80" s="14">
        <v>78</v>
      </c>
      <c r="B80" s="18" t="s">
        <v>634</v>
      </c>
      <c r="C80" s="67" t="s">
        <v>635</v>
      </c>
      <c r="D80" s="30" t="s">
        <v>394</v>
      </c>
      <c r="E80" s="31" t="s">
        <v>610</v>
      </c>
      <c r="F80" s="31" t="s">
        <v>628</v>
      </c>
      <c r="G80" s="31" t="s">
        <v>27</v>
      </c>
      <c r="H80" s="18" t="s">
        <v>28</v>
      </c>
      <c r="I80" s="29" t="s">
        <v>636</v>
      </c>
      <c r="J80" s="31" t="s">
        <v>637</v>
      </c>
      <c r="K80" s="31" t="s">
        <v>638</v>
      </c>
      <c r="L80" s="16" t="s">
        <v>31</v>
      </c>
      <c r="M80" s="29">
        <v>3</v>
      </c>
      <c r="N80" s="31" t="s">
        <v>33</v>
      </c>
      <c r="O80" s="29" t="s">
        <v>639</v>
      </c>
      <c r="P80" s="31" t="s">
        <v>615</v>
      </c>
      <c r="Q80" s="29">
        <v>1500</v>
      </c>
      <c r="R80" s="31" t="s">
        <v>640</v>
      </c>
      <c r="S80" s="29" t="s">
        <v>641</v>
      </c>
      <c r="T80" s="49" t="s">
        <v>39</v>
      </c>
      <c r="U80" s="50"/>
    </row>
    <row r="81" ht="30" customHeight="1" spans="1:21">
      <c r="A81" s="14">
        <v>79</v>
      </c>
      <c r="B81" s="18" t="s">
        <v>642</v>
      </c>
      <c r="C81" s="29" t="s">
        <v>643</v>
      </c>
      <c r="D81" s="30" t="s">
        <v>394</v>
      </c>
      <c r="E81" s="31" t="s">
        <v>644</v>
      </c>
      <c r="F81" s="31" t="s">
        <v>645</v>
      </c>
      <c r="G81" s="31" t="s">
        <v>27</v>
      </c>
      <c r="H81" s="18" t="s">
        <v>28</v>
      </c>
      <c r="I81" s="29">
        <v>15873497425</v>
      </c>
      <c r="J81" s="31" t="s">
        <v>108</v>
      </c>
      <c r="K81" s="31" t="s">
        <v>357</v>
      </c>
      <c r="L81" s="16" t="s">
        <v>257</v>
      </c>
      <c r="M81" s="29" t="s">
        <v>433</v>
      </c>
      <c r="N81" s="31" t="s">
        <v>33</v>
      </c>
      <c r="O81" s="29" t="s">
        <v>410</v>
      </c>
      <c r="P81" s="31" t="s">
        <v>646</v>
      </c>
      <c r="Q81" s="29" t="s">
        <v>36</v>
      </c>
      <c r="R81" s="31" t="s">
        <v>647</v>
      </c>
      <c r="S81" s="27" t="s">
        <v>648</v>
      </c>
      <c r="T81" s="49" t="s">
        <v>39</v>
      </c>
      <c r="U81" s="50"/>
    </row>
    <row r="82" ht="30" customHeight="1" spans="1:21">
      <c r="A82" s="14">
        <v>80</v>
      </c>
      <c r="B82" s="18" t="s">
        <v>649</v>
      </c>
      <c r="C82" s="29" t="s">
        <v>650</v>
      </c>
      <c r="D82" s="30" t="s">
        <v>394</v>
      </c>
      <c r="E82" s="31" t="s">
        <v>651</v>
      </c>
      <c r="F82" s="31" t="s">
        <v>652</v>
      </c>
      <c r="G82" s="31" t="s">
        <v>61</v>
      </c>
      <c r="H82" s="18" t="s">
        <v>28</v>
      </c>
      <c r="I82" s="29" t="s">
        <v>653</v>
      </c>
      <c r="J82" s="31" t="s">
        <v>398</v>
      </c>
      <c r="K82" s="31" t="s">
        <v>399</v>
      </c>
      <c r="L82" s="16" t="s">
        <v>64</v>
      </c>
      <c r="M82" s="29">
        <v>3</v>
      </c>
      <c r="N82" s="31" t="s">
        <v>33</v>
      </c>
      <c r="O82" s="29" t="s">
        <v>654</v>
      </c>
      <c r="P82" s="31" t="s">
        <v>655</v>
      </c>
      <c r="Q82" s="29" t="s">
        <v>36</v>
      </c>
      <c r="R82" s="31" t="s">
        <v>656</v>
      </c>
      <c r="S82" s="29" t="s">
        <v>657</v>
      </c>
      <c r="T82" s="49" t="s">
        <v>39</v>
      </c>
      <c r="U82" s="50"/>
    </row>
    <row r="83" ht="30" customHeight="1" spans="1:21">
      <c r="A83" s="14">
        <v>81</v>
      </c>
      <c r="B83" s="18" t="s">
        <v>658</v>
      </c>
      <c r="C83" s="29" t="s">
        <v>659</v>
      </c>
      <c r="D83" s="30" t="s">
        <v>394</v>
      </c>
      <c r="E83" s="31" t="s">
        <v>651</v>
      </c>
      <c r="F83" s="31" t="s">
        <v>652</v>
      </c>
      <c r="G83" s="31" t="s">
        <v>61</v>
      </c>
      <c r="H83" s="18" t="s">
        <v>28</v>
      </c>
      <c r="I83" s="29">
        <v>13762434206</v>
      </c>
      <c r="J83" s="31" t="s">
        <v>327</v>
      </c>
      <c r="K83" s="31" t="s">
        <v>660</v>
      </c>
      <c r="L83" s="16" t="s">
        <v>31</v>
      </c>
      <c r="M83" s="29">
        <v>3</v>
      </c>
      <c r="N83" s="31" t="s">
        <v>33</v>
      </c>
      <c r="O83" s="29" t="s">
        <v>661</v>
      </c>
      <c r="P83" s="31" t="s">
        <v>662</v>
      </c>
      <c r="Q83" s="29" t="s">
        <v>36</v>
      </c>
      <c r="R83" s="31" t="s">
        <v>663</v>
      </c>
      <c r="S83" s="29" t="s">
        <v>664</v>
      </c>
      <c r="T83" s="49" t="s">
        <v>39</v>
      </c>
      <c r="U83" s="50"/>
    </row>
    <row r="84" ht="30" customHeight="1" spans="1:21">
      <c r="A84" s="14">
        <v>82</v>
      </c>
      <c r="B84" s="18" t="s">
        <v>665</v>
      </c>
      <c r="C84" s="29" t="s">
        <v>666</v>
      </c>
      <c r="D84" s="30" t="s">
        <v>394</v>
      </c>
      <c r="E84" s="31" t="s">
        <v>651</v>
      </c>
      <c r="F84" s="31" t="s">
        <v>667</v>
      </c>
      <c r="G84" s="31" t="s">
        <v>61</v>
      </c>
      <c r="H84" s="18" t="s">
        <v>28</v>
      </c>
      <c r="I84" s="29">
        <v>15773573113</v>
      </c>
      <c r="J84" s="31" t="s">
        <v>108</v>
      </c>
      <c r="K84" s="31" t="s">
        <v>479</v>
      </c>
      <c r="L84" s="16" t="s">
        <v>409</v>
      </c>
      <c r="M84" s="29">
        <v>5</v>
      </c>
      <c r="N84" s="31" t="s">
        <v>33</v>
      </c>
      <c r="O84" s="29" t="s">
        <v>668</v>
      </c>
      <c r="P84" s="31" t="s">
        <v>669</v>
      </c>
      <c r="Q84" s="29" t="s">
        <v>36</v>
      </c>
      <c r="R84" s="31" t="s">
        <v>670</v>
      </c>
      <c r="S84" s="29" t="s">
        <v>671</v>
      </c>
      <c r="T84" s="49" t="s">
        <v>39</v>
      </c>
      <c r="U84" s="50"/>
    </row>
    <row r="85" ht="30" customHeight="1" spans="1:21">
      <c r="A85" s="14">
        <v>83</v>
      </c>
      <c r="B85" s="18" t="s">
        <v>672</v>
      </c>
      <c r="C85" s="29" t="s">
        <v>673</v>
      </c>
      <c r="D85" s="30" t="s">
        <v>394</v>
      </c>
      <c r="E85" s="31" t="s">
        <v>651</v>
      </c>
      <c r="F85" s="31" t="s">
        <v>674</v>
      </c>
      <c r="G85" s="31" t="s">
        <v>90</v>
      </c>
      <c r="H85" s="18" t="s">
        <v>28</v>
      </c>
      <c r="I85" s="29">
        <v>15886405237</v>
      </c>
      <c r="J85" s="31" t="s">
        <v>62</v>
      </c>
      <c r="K85" s="31" t="s">
        <v>675</v>
      </c>
      <c r="L85" s="16" t="s">
        <v>31</v>
      </c>
      <c r="M85" s="29">
        <v>3</v>
      </c>
      <c r="N85" s="31" t="s">
        <v>65</v>
      </c>
      <c r="O85" s="29" t="s">
        <v>676</v>
      </c>
      <c r="P85" s="31" t="s">
        <v>677</v>
      </c>
      <c r="Q85" s="29" t="s">
        <v>36</v>
      </c>
      <c r="R85" s="31" t="s">
        <v>678</v>
      </c>
      <c r="S85" s="29" t="s">
        <v>679</v>
      </c>
      <c r="T85" s="49" t="s">
        <v>39</v>
      </c>
      <c r="U85" s="50"/>
    </row>
    <row r="86" ht="30" customHeight="1" spans="1:21">
      <c r="A86" s="14">
        <v>84</v>
      </c>
      <c r="B86" s="18" t="s">
        <v>680</v>
      </c>
      <c r="C86" s="29" t="s">
        <v>681</v>
      </c>
      <c r="D86" s="30" t="s">
        <v>394</v>
      </c>
      <c r="E86" s="31" t="s">
        <v>651</v>
      </c>
      <c r="F86" s="31" t="s">
        <v>682</v>
      </c>
      <c r="G86" s="31" t="s">
        <v>90</v>
      </c>
      <c r="H86" s="18" t="s">
        <v>28</v>
      </c>
      <c r="I86" s="29">
        <v>15873468847</v>
      </c>
      <c r="J86" s="31" t="s">
        <v>683</v>
      </c>
      <c r="K86" s="31" t="s">
        <v>684</v>
      </c>
      <c r="L86" s="16" t="s">
        <v>128</v>
      </c>
      <c r="M86" s="29">
        <v>3</v>
      </c>
      <c r="N86" s="31" t="s">
        <v>65</v>
      </c>
      <c r="O86" s="29" t="s">
        <v>685</v>
      </c>
      <c r="P86" s="31" t="s">
        <v>686</v>
      </c>
      <c r="Q86" s="29" t="s">
        <v>36</v>
      </c>
      <c r="R86" s="31" t="s">
        <v>687</v>
      </c>
      <c r="S86" s="29" t="s">
        <v>413</v>
      </c>
      <c r="T86" s="49" t="s">
        <v>39</v>
      </c>
      <c r="U86" s="50"/>
    </row>
    <row r="87" ht="30" customHeight="1" spans="1:21">
      <c r="A87" s="14">
        <v>85</v>
      </c>
      <c r="B87" s="18" t="s">
        <v>688</v>
      </c>
      <c r="C87" s="29" t="s">
        <v>689</v>
      </c>
      <c r="D87" s="30" t="s">
        <v>394</v>
      </c>
      <c r="E87" s="31" t="s">
        <v>651</v>
      </c>
      <c r="F87" s="31" t="s">
        <v>690</v>
      </c>
      <c r="G87" s="31" t="s">
        <v>90</v>
      </c>
      <c r="H87" s="18" t="s">
        <v>28</v>
      </c>
      <c r="I87" s="29">
        <v>15173428587</v>
      </c>
      <c r="J87" s="31" t="s">
        <v>691</v>
      </c>
      <c r="K87" s="31" t="s">
        <v>320</v>
      </c>
      <c r="L87" s="16" t="s">
        <v>31</v>
      </c>
      <c r="M87" s="29">
        <v>3</v>
      </c>
      <c r="N87" s="31" t="s">
        <v>65</v>
      </c>
      <c r="O87" s="29" t="s">
        <v>676</v>
      </c>
      <c r="P87" s="31" t="s">
        <v>692</v>
      </c>
      <c r="Q87" s="29" t="s">
        <v>36</v>
      </c>
      <c r="R87" s="31" t="s">
        <v>693</v>
      </c>
      <c r="S87" s="29" t="s">
        <v>694</v>
      </c>
      <c r="T87" s="49" t="s">
        <v>39</v>
      </c>
      <c r="U87" s="50"/>
    </row>
    <row r="88" ht="30" customHeight="1" spans="1:21">
      <c r="A88" s="14">
        <v>86</v>
      </c>
      <c r="B88" s="18" t="s">
        <v>695</v>
      </c>
      <c r="C88" s="29" t="s">
        <v>696</v>
      </c>
      <c r="D88" s="30" t="s">
        <v>394</v>
      </c>
      <c r="E88" s="31" t="s">
        <v>651</v>
      </c>
      <c r="F88" s="31" t="s">
        <v>667</v>
      </c>
      <c r="G88" s="31" t="s">
        <v>61</v>
      </c>
      <c r="H88" s="18" t="s">
        <v>28</v>
      </c>
      <c r="I88" s="29">
        <v>19158120353</v>
      </c>
      <c r="J88" s="31" t="s">
        <v>108</v>
      </c>
      <c r="K88" s="31" t="s">
        <v>697</v>
      </c>
      <c r="L88" s="16" t="s">
        <v>31</v>
      </c>
      <c r="M88" s="29">
        <v>3</v>
      </c>
      <c r="N88" s="31" t="s">
        <v>65</v>
      </c>
      <c r="O88" s="29" t="s">
        <v>668</v>
      </c>
      <c r="P88" s="31" t="s">
        <v>698</v>
      </c>
      <c r="Q88" s="29" t="s">
        <v>36</v>
      </c>
      <c r="R88" s="31" t="s">
        <v>699</v>
      </c>
      <c r="S88" s="29" t="s">
        <v>700</v>
      </c>
      <c r="T88" s="49" t="s">
        <v>39</v>
      </c>
      <c r="U88" s="50"/>
    </row>
    <row r="89" ht="30" customHeight="1" spans="1:21">
      <c r="A89" s="14">
        <v>87</v>
      </c>
      <c r="B89" s="18" t="s">
        <v>701</v>
      </c>
      <c r="C89" s="29" t="s">
        <v>702</v>
      </c>
      <c r="D89" s="30" t="s">
        <v>394</v>
      </c>
      <c r="E89" s="31" t="s">
        <v>651</v>
      </c>
      <c r="F89" s="31" t="s">
        <v>703</v>
      </c>
      <c r="G89" s="31" t="s">
        <v>90</v>
      </c>
      <c r="H89" s="18" t="s">
        <v>28</v>
      </c>
      <c r="I89" s="29">
        <v>15973458486</v>
      </c>
      <c r="J89" s="31" t="s">
        <v>704</v>
      </c>
      <c r="K89" s="31" t="s">
        <v>705</v>
      </c>
      <c r="L89" s="16" t="s">
        <v>31</v>
      </c>
      <c r="M89" s="29">
        <v>3</v>
      </c>
      <c r="N89" s="31" t="s">
        <v>65</v>
      </c>
      <c r="O89" s="29" t="s">
        <v>706</v>
      </c>
      <c r="P89" s="31" t="s">
        <v>707</v>
      </c>
      <c r="Q89" s="29" t="s">
        <v>36</v>
      </c>
      <c r="R89" s="31" t="s">
        <v>708</v>
      </c>
      <c r="S89" s="29" t="s">
        <v>709</v>
      </c>
      <c r="T89" s="49" t="s">
        <v>39</v>
      </c>
      <c r="U89" s="50"/>
    </row>
    <row r="90" ht="30" customHeight="1" spans="1:21">
      <c r="A90" s="14">
        <v>88</v>
      </c>
      <c r="B90" s="18" t="s">
        <v>710</v>
      </c>
      <c r="C90" s="51" t="s">
        <v>711</v>
      </c>
      <c r="D90" s="52" t="s">
        <v>712</v>
      </c>
      <c r="E90" s="52" t="s">
        <v>713</v>
      </c>
      <c r="F90" s="52" t="s">
        <v>714</v>
      </c>
      <c r="G90" s="52" t="s">
        <v>90</v>
      </c>
      <c r="H90" s="18" t="s">
        <v>28</v>
      </c>
      <c r="I90" s="51" t="s">
        <v>715</v>
      </c>
      <c r="J90" s="52" t="s">
        <v>716</v>
      </c>
      <c r="K90" s="52" t="s">
        <v>44</v>
      </c>
      <c r="L90" s="51" t="s">
        <v>31</v>
      </c>
      <c r="M90" s="51" t="s">
        <v>32</v>
      </c>
      <c r="N90" s="58" t="s">
        <v>65</v>
      </c>
      <c r="O90" s="51"/>
      <c r="P90" s="52" t="s">
        <v>717</v>
      </c>
      <c r="Q90" s="62" t="s">
        <v>36</v>
      </c>
      <c r="R90" s="52" t="s">
        <v>710</v>
      </c>
      <c r="S90" s="51" t="s">
        <v>718</v>
      </c>
      <c r="T90" s="52" t="s">
        <v>57</v>
      </c>
      <c r="U90" s="50"/>
    </row>
    <row r="91" ht="30" customHeight="1" spans="1:21">
      <c r="A91" s="14">
        <v>89</v>
      </c>
      <c r="B91" s="18" t="s">
        <v>719</v>
      </c>
      <c r="C91" s="51" t="s">
        <v>720</v>
      </c>
      <c r="D91" s="52" t="s">
        <v>712</v>
      </c>
      <c r="E91" s="52" t="s">
        <v>713</v>
      </c>
      <c r="F91" s="52" t="s">
        <v>714</v>
      </c>
      <c r="G91" s="52" t="s">
        <v>61</v>
      </c>
      <c r="H91" s="18" t="s">
        <v>28</v>
      </c>
      <c r="I91" s="51" t="s">
        <v>715</v>
      </c>
      <c r="J91" s="52" t="s">
        <v>108</v>
      </c>
      <c r="K91" s="52" t="s">
        <v>63</v>
      </c>
      <c r="L91" s="51" t="s">
        <v>64</v>
      </c>
      <c r="M91" s="51" t="s">
        <v>32</v>
      </c>
      <c r="N91" s="58" t="s">
        <v>65</v>
      </c>
      <c r="O91" s="51"/>
      <c r="P91" s="52" t="s">
        <v>717</v>
      </c>
      <c r="Q91" s="62" t="s">
        <v>36</v>
      </c>
      <c r="R91" s="52" t="s">
        <v>719</v>
      </c>
      <c r="S91" s="51" t="s">
        <v>721</v>
      </c>
      <c r="T91" s="52" t="s">
        <v>57</v>
      </c>
      <c r="U91" s="50"/>
    </row>
    <row r="92" ht="30" customHeight="1" spans="1:21">
      <c r="A92" s="53"/>
      <c r="B92" s="54"/>
      <c r="C92" s="55"/>
      <c r="D92" s="56"/>
      <c r="E92" s="54"/>
      <c r="F92" s="54"/>
      <c r="G92" s="54"/>
      <c r="H92" s="57"/>
      <c r="I92" s="55"/>
      <c r="J92" s="54"/>
      <c r="K92" s="59"/>
      <c r="L92" s="60"/>
      <c r="M92" s="60"/>
      <c r="N92" s="61"/>
      <c r="O92" s="55"/>
      <c r="P92" s="59"/>
      <c r="Q92" s="55"/>
      <c r="R92" s="54"/>
      <c r="S92" s="60"/>
      <c r="T92" s="54"/>
      <c r="U92" s="63"/>
    </row>
    <row r="93" ht="30" customHeight="1" spans="1:21">
      <c r="A93" s="53"/>
      <c r="B93" s="54"/>
      <c r="C93" s="55"/>
      <c r="D93" s="56"/>
      <c r="E93" s="54"/>
      <c r="F93" s="54"/>
      <c r="G93" s="54"/>
      <c r="H93" s="57"/>
      <c r="I93" s="55"/>
      <c r="J93" s="54"/>
      <c r="K93" s="59"/>
      <c r="L93" s="60"/>
      <c r="M93" s="60"/>
      <c r="N93" s="61"/>
      <c r="O93" s="55"/>
      <c r="P93" s="59"/>
      <c r="Q93" s="55"/>
      <c r="R93" s="54"/>
      <c r="S93" s="60"/>
      <c r="T93" s="54"/>
      <c r="U93" s="63"/>
    </row>
    <row r="94" ht="30" customHeight="1" spans="1:21">
      <c r="A94" s="53"/>
      <c r="B94" s="54"/>
      <c r="C94" s="55"/>
      <c r="D94" s="56"/>
      <c r="E94" s="54"/>
      <c r="F94" s="54"/>
      <c r="G94" s="54"/>
      <c r="H94" s="57"/>
      <c r="I94" s="55"/>
      <c r="J94" s="54"/>
      <c r="K94" s="59"/>
      <c r="L94" s="60"/>
      <c r="M94" s="60"/>
      <c r="N94" s="61"/>
      <c r="O94" s="55"/>
      <c r="P94" s="59"/>
      <c r="Q94" s="55"/>
      <c r="R94" s="54"/>
      <c r="S94" s="60"/>
      <c r="T94" s="54"/>
      <c r="U94" s="63"/>
    </row>
    <row r="95" ht="30" customHeight="1" spans="1:21">
      <c r="A95" s="53"/>
      <c r="B95" s="54"/>
      <c r="C95" s="55"/>
      <c r="D95" s="56"/>
      <c r="E95" s="54"/>
      <c r="F95" s="54"/>
      <c r="G95" s="54"/>
      <c r="H95" s="57"/>
      <c r="I95" s="55"/>
      <c r="J95" s="54"/>
      <c r="K95" s="59"/>
      <c r="L95" s="60"/>
      <c r="M95" s="60"/>
      <c r="N95" s="61"/>
      <c r="O95" s="55"/>
      <c r="P95" s="59"/>
      <c r="Q95" s="55"/>
      <c r="R95" s="54"/>
      <c r="S95" s="60"/>
      <c r="T95" s="54"/>
      <c r="U95" s="63"/>
    </row>
    <row r="96" ht="30" customHeight="1" spans="1:21">
      <c r="A96" s="53"/>
      <c r="B96" s="54"/>
      <c r="C96" s="55"/>
      <c r="D96" s="56"/>
      <c r="E96" s="54"/>
      <c r="F96" s="54"/>
      <c r="G96" s="54"/>
      <c r="H96" s="57"/>
      <c r="I96" s="55"/>
      <c r="J96" s="54"/>
      <c r="K96" s="59"/>
      <c r="L96" s="60"/>
      <c r="M96" s="60"/>
      <c r="N96" s="61"/>
      <c r="O96" s="55"/>
      <c r="P96" s="59"/>
      <c r="Q96" s="55"/>
      <c r="R96" s="54"/>
      <c r="S96" s="60"/>
      <c r="T96" s="54"/>
      <c r="U96" s="63"/>
    </row>
    <row r="97" ht="30" customHeight="1" spans="1:21">
      <c r="A97" s="53"/>
      <c r="B97" s="54"/>
      <c r="C97" s="55"/>
      <c r="D97" s="56"/>
      <c r="E97" s="54"/>
      <c r="F97" s="54"/>
      <c r="G97" s="54"/>
      <c r="H97" s="57"/>
      <c r="I97" s="55"/>
      <c r="J97" s="54"/>
      <c r="K97" s="59"/>
      <c r="L97" s="60"/>
      <c r="M97" s="60"/>
      <c r="N97" s="61"/>
      <c r="O97" s="55"/>
      <c r="P97" s="59"/>
      <c r="Q97" s="55"/>
      <c r="R97" s="54"/>
      <c r="S97" s="60"/>
      <c r="T97" s="54"/>
      <c r="U97" s="63"/>
    </row>
    <row r="98" ht="30" customHeight="1" spans="1:21">
      <c r="A98" s="53"/>
      <c r="B98" s="54"/>
      <c r="C98" s="55"/>
      <c r="D98" s="56"/>
      <c r="E98" s="54"/>
      <c r="F98" s="54"/>
      <c r="G98" s="54"/>
      <c r="H98" s="57"/>
      <c r="I98" s="55"/>
      <c r="J98" s="54"/>
      <c r="K98" s="59"/>
      <c r="L98" s="60"/>
      <c r="M98" s="60"/>
      <c r="N98" s="61"/>
      <c r="O98" s="55"/>
      <c r="P98" s="59"/>
      <c r="Q98" s="55"/>
      <c r="R98" s="54"/>
      <c r="S98" s="60"/>
      <c r="T98" s="54"/>
      <c r="U98" s="63"/>
    </row>
    <row r="99" ht="30" customHeight="1" spans="1:21">
      <c r="A99" s="53"/>
      <c r="B99" s="54"/>
      <c r="C99" s="55"/>
      <c r="D99" s="56"/>
      <c r="E99" s="54"/>
      <c r="F99" s="54"/>
      <c r="G99" s="54"/>
      <c r="H99" s="57"/>
      <c r="I99" s="55"/>
      <c r="J99" s="54"/>
      <c r="K99" s="59"/>
      <c r="L99" s="60"/>
      <c r="M99" s="60"/>
      <c r="N99" s="61"/>
      <c r="O99" s="55"/>
      <c r="P99" s="59"/>
      <c r="Q99" s="55"/>
      <c r="R99" s="54"/>
      <c r="S99" s="60"/>
      <c r="T99" s="54"/>
      <c r="U99" s="63"/>
    </row>
    <row r="100" ht="30" customHeight="1" spans="1:21">
      <c r="A100" s="53"/>
      <c r="B100" s="54"/>
      <c r="C100" s="55"/>
      <c r="D100" s="56"/>
      <c r="E100" s="54"/>
      <c r="F100" s="54"/>
      <c r="G100" s="54"/>
      <c r="H100" s="57"/>
      <c r="I100" s="55"/>
      <c r="J100" s="54"/>
      <c r="K100" s="59"/>
      <c r="L100" s="60"/>
      <c r="M100" s="60"/>
      <c r="N100" s="61"/>
      <c r="O100" s="55"/>
      <c r="P100" s="59"/>
      <c r="Q100" s="55"/>
      <c r="R100" s="54"/>
      <c r="S100" s="60"/>
      <c r="T100" s="54"/>
      <c r="U100" s="63"/>
    </row>
    <row r="101" ht="30" customHeight="1" spans="1:21">
      <c r="A101" s="53"/>
      <c r="B101" s="54"/>
      <c r="C101" s="55"/>
      <c r="D101" s="56"/>
      <c r="E101" s="54"/>
      <c r="F101" s="54"/>
      <c r="G101" s="54"/>
      <c r="H101" s="57"/>
      <c r="I101" s="55"/>
      <c r="J101" s="54"/>
      <c r="K101" s="59"/>
      <c r="L101" s="60"/>
      <c r="M101" s="60"/>
      <c r="N101" s="61"/>
      <c r="O101" s="55"/>
      <c r="P101" s="59"/>
      <c r="Q101" s="55"/>
      <c r="R101" s="54"/>
      <c r="S101" s="60"/>
      <c r="T101" s="54"/>
      <c r="U101" s="63"/>
    </row>
    <row r="102" spans="4:8">
      <c r="D102" s="54"/>
      <c r="H102" s="54"/>
    </row>
  </sheetData>
  <autoFilter xmlns:etc="http://www.wps.cn/officeDocument/2017/etCustomData" ref="A1:U102" etc:filterBottomFollowUsedRange="0">
    <extLst/>
  </autoFilter>
  <mergeCells count="1">
    <mergeCell ref="A1:U1"/>
  </mergeCells>
  <dataValidations count="9">
    <dataValidation type="list" allowBlank="1" showErrorMessage="1" sqref="P28 E28:E46">
      <formula1>INDIRECT("蒸湘区呆鹰岭镇")</formula1>
    </dataValidation>
    <dataValidation type="list" allowBlank="1" showInputMessage="1" showErrorMessage="1" sqref="G47 G50">
      <formula1>"中职,高职"</formula1>
    </dataValidation>
    <dataValidation type="custom" allowBlank="1" showErrorMessage="1" errorTitle="该列中" error="身份证号码重复" sqref="C82 C28:C46 C61:C62 C92:C65485">
      <formula1>SUMPRODUCT((C:C=C28)*1)=1</formula1>
    </dataValidation>
    <dataValidation type="list" allowBlank="1" showErrorMessage="1" sqref="D19:D89 D92:D65485">
      <formula1>INDIRECT(INDIRECT("D"&amp;ROW()))</formula1>
    </dataValidation>
    <dataValidation type="list" allowBlank="1" showErrorMessage="1" sqref="E82:E89 E92:E65485">
      <formula1>INDIRECT("蒸湘区雨母山镇")</formula1>
    </dataValidation>
    <dataValidation type="list" allowBlank="1" showErrorMessage="1" sqref="G3:G8 G15:G46 G82:G89 G92:G65485">
      <formula1>aka131_</formula1>
    </dataValidation>
    <dataValidation type="list" allowBlank="1" showErrorMessage="1" sqref="H28:H65485">
      <formula1>aac005_</formula1>
    </dataValidation>
    <dataValidation type="list" allowBlank="1" showErrorMessage="1" sqref="N3:N89 N92:N65485">
      <formula1>br0011_</formula1>
    </dataValidation>
    <dataValidation type="list" allowBlank="1" showErrorMessage="1" sqref="T3:T89 T92:T65485">
      <formula1>br0038_</formula1>
    </dataValidation>
  </dataValidations>
  <pageMargins left="0.7" right="0.7" top="0.75" bottom="0.75" header="0.3" footer="0.3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321" workbookViewId="0">
      <selection activeCell="A3321" sqref="A$1:B$1048576"/>
    </sheetView>
  </sheetViews>
  <sheetFormatPr defaultColWidth="9" defaultRowHeight="1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"/>
    </sheetView>
  </sheetViews>
  <sheetFormatPr defaultColWidth="9" defaultRowHeight="14" outlineLevelCol="2"/>
  <sheetData>
    <row r="1" spans="1:3">
      <c r="A1" t="s">
        <v>722</v>
      </c>
      <c r="B1" t="s">
        <v>394</v>
      </c>
      <c r="C1" t="s">
        <v>395</v>
      </c>
    </row>
    <row r="2" spans="3:3">
      <c r="C2" t="s">
        <v>644</v>
      </c>
    </row>
    <row r="3" spans="3:3">
      <c r="C3" t="s">
        <v>601</v>
      </c>
    </row>
    <row r="4" spans="3:3">
      <c r="C4" t="s">
        <v>513</v>
      </c>
    </row>
    <row r="5" spans="3:3">
      <c r="C5" t="s">
        <v>610</v>
      </c>
    </row>
    <row r="6" spans="3:3">
      <c r="C6" t="s">
        <v>651</v>
      </c>
    </row>
    <row r="7" spans="3:3">
      <c r="C7" t="s">
        <v>723</v>
      </c>
    </row>
    <row r="8" spans="3:3">
      <c r="C8" t="s">
        <v>724</v>
      </c>
    </row>
    <row r="9" spans="3:3">
      <c r="C9" t="s">
        <v>725</v>
      </c>
    </row>
    <row r="10" spans="3:3">
      <c r="C10" t="s">
        <v>726</v>
      </c>
    </row>
    <row r="11" spans="3:3">
      <c r="C11" t="s">
        <v>727</v>
      </c>
    </row>
    <row r="12" spans="3:3">
      <c r="C12" t="s">
        <v>728</v>
      </c>
    </row>
    <row r="13" spans="3:3">
      <c r="C13" t="s">
        <v>729</v>
      </c>
    </row>
    <row r="14" spans="3:3">
      <c r="C14" t="s">
        <v>730</v>
      </c>
    </row>
    <row r="15" spans="3:3">
      <c r="C15" t="s">
        <v>731</v>
      </c>
    </row>
    <row r="16" spans="3:3">
      <c r="C16" t="s">
        <v>732</v>
      </c>
    </row>
    <row r="17" spans="3:3">
      <c r="C17" t="s">
        <v>733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W56"/>
  <sheetViews>
    <sheetView workbookViewId="0">
      <selection activeCell="A1" sqref="A1"/>
    </sheetView>
  </sheetViews>
  <sheetFormatPr defaultColWidth="9" defaultRowHeight="14"/>
  <sheetData>
    <row r="1" spans="8:23">
      <c r="H1" t="s">
        <v>61</v>
      </c>
      <c r="I1" t="s">
        <v>28</v>
      </c>
      <c r="O1" t="s">
        <v>65</v>
      </c>
      <c r="T1" t="s">
        <v>734</v>
      </c>
      <c r="W1" t="s">
        <v>57</v>
      </c>
    </row>
    <row r="2" spans="8:23">
      <c r="H2" t="s">
        <v>27</v>
      </c>
      <c r="I2" t="s">
        <v>735</v>
      </c>
      <c r="O2" t="s">
        <v>33</v>
      </c>
      <c r="W2" t="s">
        <v>39</v>
      </c>
    </row>
    <row r="3" spans="8:23">
      <c r="H3" t="s">
        <v>90</v>
      </c>
      <c r="I3" t="s">
        <v>736</v>
      </c>
      <c r="W3" t="s">
        <v>737</v>
      </c>
    </row>
    <row r="4" spans="9:23">
      <c r="I4" t="s">
        <v>738</v>
      </c>
      <c r="W4" t="s">
        <v>739</v>
      </c>
    </row>
    <row r="5" spans="9:23">
      <c r="I5" t="s">
        <v>740</v>
      </c>
      <c r="W5" t="s">
        <v>741</v>
      </c>
    </row>
    <row r="6" spans="9:9">
      <c r="I6" t="s">
        <v>742</v>
      </c>
    </row>
    <row r="7" spans="9:9">
      <c r="I7" t="s">
        <v>743</v>
      </c>
    </row>
    <row r="8" spans="9:9">
      <c r="I8" t="s">
        <v>744</v>
      </c>
    </row>
    <row r="9" spans="9:9">
      <c r="I9" t="s">
        <v>745</v>
      </c>
    </row>
    <row r="10" spans="9:9">
      <c r="I10" t="s">
        <v>746</v>
      </c>
    </row>
    <row r="11" spans="9:9">
      <c r="I11" t="s">
        <v>747</v>
      </c>
    </row>
    <row r="12" spans="9:9">
      <c r="I12" t="s">
        <v>748</v>
      </c>
    </row>
    <row r="13" spans="9:9">
      <c r="I13" t="s">
        <v>749</v>
      </c>
    </row>
    <row r="14" spans="9:9">
      <c r="I14" t="s">
        <v>750</v>
      </c>
    </row>
    <row r="15" spans="9:9">
      <c r="I15" t="s">
        <v>751</v>
      </c>
    </row>
    <row r="16" spans="9:9">
      <c r="I16" t="s">
        <v>752</v>
      </c>
    </row>
    <row r="17" spans="9:9">
      <c r="I17" t="s">
        <v>753</v>
      </c>
    </row>
    <row r="18" spans="9:9">
      <c r="I18" t="s">
        <v>754</v>
      </c>
    </row>
    <row r="19" spans="9:9">
      <c r="I19" t="s">
        <v>755</v>
      </c>
    </row>
    <row r="20" spans="9:9">
      <c r="I20" t="s">
        <v>756</v>
      </c>
    </row>
    <row r="21" spans="9:9">
      <c r="I21" t="s">
        <v>757</v>
      </c>
    </row>
    <row r="22" spans="9:9">
      <c r="I22" t="s">
        <v>758</v>
      </c>
    </row>
    <row r="23" spans="9:9">
      <c r="I23" t="s">
        <v>759</v>
      </c>
    </row>
    <row r="24" spans="9:9">
      <c r="I24" t="s">
        <v>760</v>
      </c>
    </row>
    <row r="25" spans="9:9">
      <c r="I25" t="s">
        <v>761</v>
      </c>
    </row>
    <row r="26" spans="9:9">
      <c r="I26" t="s">
        <v>762</v>
      </c>
    </row>
    <row r="27" spans="9:9">
      <c r="I27" t="s">
        <v>763</v>
      </c>
    </row>
    <row r="28" spans="9:9">
      <c r="I28" t="s">
        <v>764</v>
      </c>
    </row>
    <row r="29" spans="9:9">
      <c r="I29" t="s">
        <v>765</v>
      </c>
    </row>
    <row r="30" spans="9:9">
      <c r="I30" t="s">
        <v>766</v>
      </c>
    </row>
    <row r="31" spans="9:9">
      <c r="I31" t="s">
        <v>767</v>
      </c>
    </row>
    <row r="32" spans="9:9">
      <c r="I32" t="s">
        <v>768</v>
      </c>
    </row>
    <row r="33" spans="9:9">
      <c r="I33" t="s">
        <v>769</v>
      </c>
    </row>
    <row r="34" spans="9:9">
      <c r="I34" t="s">
        <v>770</v>
      </c>
    </row>
    <row r="35" spans="9:9">
      <c r="I35" t="s">
        <v>771</v>
      </c>
    </row>
    <row r="36" spans="9:9">
      <c r="I36" t="s">
        <v>772</v>
      </c>
    </row>
    <row r="37" spans="9:9">
      <c r="I37" t="s">
        <v>773</v>
      </c>
    </row>
    <row r="38" spans="9:9">
      <c r="I38" t="s">
        <v>774</v>
      </c>
    </row>
    <row r="39" spans="9:9">
      <c r="I39" t="s">
        <v>775</v>
      </c>
    </row>
    <row r="40" spans="9:9">
      <c r="I40" t="s">
        <v>776</v>
      </c>
    </row>
    <row r="41" spans="9:9">
      <c r="I41" t="s">
        <v>777</v>
      </c>
    </row>
    <row r="42" spans="9:9">
      <c r="I42" t="s">
        <v>778</v>
      </c>
    </row>
    <row r="43" spans="9:9">
      <c r="I43" t="s">
        <v>779</v>
      </c>
    </row>
    <row r="44" spans="9:9">
      <c r="I44" t="s">
        <v>780</v>
      </c>
    </row>
    <row r="45" spans="9:9">
      <c r="I45" t="s">
        <v>781</v>
      </c>
    </row>
    <row r="46" spans="9:9">
      <c r="I46" t="s">
        <v>782</v>
      </c>
    </row>
    <row r="47" spans="9:9">
      <c r="I47" t="s">
        <v>783</v>
      </c>
    </row>
    <row r="48" spans="9:9">
      <c r="I48" t="s">
        <v>784</v>
      </c>
    </row>
    <row r="49" spans="9:9">
      <c r="I49" t="s">
        <v>785</v>
      </c>
    </row>
    <row r="50" spans="9:9">
      <c r="I50" t="s">
        <v>786</v>
      </c>
    </row>
    <row r="51" spans="9:9">
      <c r="I51" t="s">
        <v>787</v>
      </c>
    </row>
    <row r="52" spans="9:9">
      <c r="I52" t="s">
        <v>788</v>
      </c>
    </row>
    <row r="53" spans="9:9">
      <c r="I53" t="s">
        <v>789</v>
      </c>
    </row>
    <row r="54" spans="9:9">
      <c r="I54" t="s">
        <v>790</v>
      </c>
    </row>
    <row r="55" spans="9:9">
      <c r="I55" t="s">
        <v>791</v>
      </c>
    </row>
    <row r="56" spans="9:9">
      <c r="I56" t="s">
        <v>792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2024年春季</vt:lpstr>
      <vt:lpstr>Sheet1</vt:lpstr>
      <vt:lpstr>org_hiddenSheet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邓婷</cp:lastModifiedBy>
  <dcterms:created xsi:type="dcterms:W3CDTF">2024-05-29T01:36:00Z</dcterms:created>
  <dcterms:modified xsi:type="dcterms:W3CDTF">2025-04-29T01:33:52Z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FB1EDE8C3AFF426894ABFD209ABDBB28_13</vt:lpwstr>
  </property>
</Properties>
</file>