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24" activeTab="1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<sst xmlns="http://schemas.openxmlformats.org/spreadsheetml/2006/main" count="977" uniqueCount="452">
  <si>
    <t>2023年部门预算公开表</t>
  </si>
  <si>
    <t>单位编码：</t>
  </si>
  <si>
    <t>单位名称：</t>
  </si>
  <si>
    <t>中共蒸湘区委巡察工作领导小组办公室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</si>
  <si>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</si>
  <si>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</si>
  <si>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</si>
  <si>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</si>
  <si>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</si>
  <si>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</si>
  <si>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</si>
  <si>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</si>
  <si>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</si>
  <si>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r>
      <t>一般公共预算基本支出表</t>
    </r>
    <r>
      <rPr>
        <sz val="11"/>
        <color theme="1"/>
        <rFont val="宋体"/>
        <charset val="134"/>
      </rPr>
      <t> （按政府预算经济分类）</t>
    </r>
  </si>
  <si>
    <r>
      <t>一般公共预算基本支出表</t>
    </r>
    <r>
      <rPr>
        <sz val="11"/>
        <color theme="1"/>
        <rFont val="宋体"/>
        <charset val="134"/>
      </rPr>
      <t> （按部门预算经济分类）</t>
    </r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</si>
  <si>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</si>
  <si>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</si>
  <si>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</si>
  <si>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</si>
  <si>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</si>
  <si>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</si>
  <si>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</si>
  <si>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</si>
  <si>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</si>
  <si>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</si>
  <si>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</si>
  <si>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</si>
  <si>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</si>
  <si>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</si>
  <si>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</si>
  <si>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</si>
  <si>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</si>
  <si>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</si>
  <si>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</si>
  <si>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</si>
  <si>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</si>
  <si>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</si>
  <si>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</si>
  <si>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</si>
  <si>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</si>
  <si>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</si>
  <si>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</si>
  <si>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</si>
  <si>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</si>
  <si>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</si>
  <si>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</si>
  <si>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</si>
  <si>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</si>
  <si>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</si>
  <si>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</si>
  <si>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</si>
  <si>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</si>
  <si>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</si>
  <si>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</si>
  <si>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</si>
  <si>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</si>
  <si>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</si>
  <si>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</si>
  <si>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</si>
  <si>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</si>
  <si>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</si>
  <si>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</si>
  <si>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</si>
  <si>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</si>
  <si>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</si>
  <si>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</si>
  <si>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</si>
  <si>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</si>
  <si>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</si>
  <si>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</si>
  <si>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</si>
  <si>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</si>
  <si>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</si>
  <si>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</si>
  <si>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</si>
  <si>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</si>
  <si>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</si>
  <si>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</si>
  <si>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</si>
  <si>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</si>
  <si>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</si>
  <si>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</si>
  <si>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</si>
  <si>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</si>
  <si>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</si>
  <si>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</si>
  <si>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</si>
  <si>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</si>
  <si>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</si>
  <si>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</si>
  <si>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</si>
  <si>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</si>
  <si>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</si>
  <si>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</si>
  <si>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</si>
  <si>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</si>
  <si>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</si>
  <si>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</si>
  <si>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</si>
  <si>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</si>
  <si>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</si>
  <si>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</si>
  <si>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</si>
  <si>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</si>
  <si>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</si>
  <si>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</si>
  <si>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</si>
  <si>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</si>
  <si>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</si>
  <si>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</si>
  <si>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</si>
  <si>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</si>
  <si>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</si>
  <si>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</si>
  <si>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</si>
  <si>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</si>
  <si>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</si>
  <si>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</si>
  <si>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</si>
  <si>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</si>
  <si>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</si>
  <si>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</si>
  <si>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</si>
  <si>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</si>
  <si>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</si>
  <si>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</si>
  <si>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</si>
  <si>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</si>
  <si>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</si>
  <si>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</si>
  <si>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</si>
  <si>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</si>
  <si>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</si>
  <si>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</si>
  <si>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</si>
  <si>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</si>
  <si>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</si>
  <si>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</si>
  <si>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</si>
  <si>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</si>
  <si>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</si>
  <si>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</si>
  <si>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</si>
  <si>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</si>
  <si>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</si>
  <si>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</si>
  <si>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</si>
  <si>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</si>
  <si>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</si>
  <si>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</si>
  <si>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</si>
  <si>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</si>
  <si>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</si>
  <si>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</si>
  <si>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</si>
  <si>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</si>
  <si>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</si>
  <si>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</si>
  <si>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</si>
  <si>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</si>
  <si>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</si>
  <si>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</si>
  <si>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</si>
  <si>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</si>
  <si>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</si>
  <si>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</si>
  <si>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</si>
  <si>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</si>
  <si>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纪检监察事务</t>
  </si>
  <si>
    <t>01</t>
  </si>
  <si>
    <t>行政运行</t>
  </si>
  <si>
    <t>31</t>
  </si>
  <si>
    <t>党委办公厅（室）及相关机构事务</t>
  </si>
  <si>
    <t>02</t>
  </si>
  <si>
    <t>一般行政管理实务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</si>
  <si>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</si>
  <si>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</si>
  <si>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</si>
  <si>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</si>
  <si>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</si>
  <si>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</si>
  <si>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</si>
  <si>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</si>
  <si>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</si>
  <si>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</si>
  <si>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</si>
  <si>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</si>
  <si>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</si>
  <si>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</si>
  <si>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</si>
  <si>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</si>
  <si>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</si>
  <si>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</si>
  <si>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</si>
  <si>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</si>
  <si>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</si>
  <si>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</si>
  <si>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</si>
  <si>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</si>
  <si>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</si>
  <si>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</si>
  <si>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</si>
  <si>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</si>
  <si>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</si>
  <si>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</si>
  <si>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</si>
  <si>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</si>
  <si>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</si>
  <si>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</si>
  <si>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</si>
  <si>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</si>
  <si>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</si>
  <si>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</si>
  <si>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</si>
  <si>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</si>
  <si>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</si>
  <si>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</si>
  <si>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</si>
  <si>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</si>
  <si>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一般公共预算基本支出表 （按政府预算经济分类）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</si>
  <si>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</si>
  <si>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</si>
  <si>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</si>
  <si>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</si>
  <si>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</si>
  <si>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</si>
  <si>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</si>
  <si>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</si>
  <si>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</si>
  <si>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</si>
  <si>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</si>
  <si>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</si>
  <si>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</si>
  <si>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</si>
  <si>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</si>
  <si>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</si>
  <si>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</si>
  <si>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</si>
  <si>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</si>
  <si>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</si>
  <si>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</si>
  <si>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</si>
  <si>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</si>
  <si>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</si>
  <si>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>50209</t>
  </si>
  <si>
    <t>维修（护）费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</si>
  <si>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</si>
  <si>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</si>
  <si>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</si>
  <si>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</si>
  <si>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</si>
  <si>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</si>
  <si>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</si>
  <si>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</si>
  <si>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</si>
  <si>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</si>
  <si>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 （按部门预算经济分类）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</si>
  <si>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</si>
  <si>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</si>
  <si>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</si>
  <si>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</si>
  <si>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</si>
  <si>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</si>
  <si>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</si>
  <si>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</si>
  <si>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</si>
  <si>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</si>
  <si>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</si>
  <si>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</si>
  <si>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</si>
  <si>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</si>
  <si>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</si>
  <si>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</si>
  <si>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</si>
  <si>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</si>
  <si>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</si>
  <si>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</si>
  <si>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</si>
  <si>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</si>
  <si>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</si>
  <si>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</si>
  <si>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</si>
  <si>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</si>
  <si>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</si>
  <si>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</si>
  <si>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</si>
  <si>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</si>
  <si>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</si>
  <si>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</si>
  <si>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</si>
  <si>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</si>
  <si>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</si>
  <si>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</si>
  <si>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</si>
  <si>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</si>
  <si>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</si>
  <si>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</si>
  <si>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</si>
  <si>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</si>
  <si>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</si>
  <si>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</si>
  <si>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</si>
  <si>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</si>
  <si>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</si>
  <si>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</si>
  <si>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</si>
  <si>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</si>
  <si>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</si>
  <si>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</si>
  <si>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</si>
  <si>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</si>
  <si>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</si>
  <si>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</si>
  <si>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</si>
  <si>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</si>
  <si>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30304</t>
  </si>
  <si>
    <t>抚恤金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</si>
  <si>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</si>
  <si>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</si>
  <si>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</si>
  <si>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</si>
  <si>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</si>
  <si>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</si>
  <si>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</si>
  <si>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</si>
  <si>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</si>
  <si>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</si>
  <si>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</si>
  <si>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</si>
  <si>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</si>
  <si>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</si>
  <si>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</si>
  <si>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</si>
  <si>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</si>
  <si>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</si>
  <si>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</si>
  <si>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</si>
  <si>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</si>
  <si>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</si>
  <si>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</si>
  <si>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</si>
  <si>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</si>
  <si>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</si>
  <si>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</si>
  <si>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</si>
  <si>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</si>
  <si>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</si>
  <si>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</si>
  <si>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</si>
  <si>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</si>
  <si>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</si>
  <si>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</si>
  <si>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</si>
  <si>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</si>
  <si>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</si>
  <si>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</si>
  <si>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</si>
  <si>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</si>
  <si>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</si>
  <si>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</si>
  <si>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</si>
  <si>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</si>
  <si>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</si>
  <si>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</si>
  <si>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</si>
  <si>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</si>
  <si>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</si>
  <si>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</si>
  <si>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</si>
  <si>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</si>
  <si>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</si>
  <si>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</si>
  <si>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</si>
  <si>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</si>
  <si>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</si>
  <si>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</si>
  <si>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</si>
  <si>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</si>
  <si>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</si>
  <si>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</si>
  <si>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</si>
  <si>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</si>
  <si>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</si>
  <si>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</si>
  <si>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</si>
  <si>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</si>
  <si>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</si>
  <si>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</si>
  <si>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</si>
  <si>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</si>
  <si>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</si>
  <si>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</si>
  <si>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</si>
  <si>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</si>
  <si>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</si>
  <si>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</si>
  <si>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</si>
  <si>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</si>
  <si>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</si>
  <si>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</si>
  <si>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</si>
  <si>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</si>
  <si>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123001</t>
  </si>
  <si>
    <t>巡察工作</t>
  </si>
  <si>
    <t>20</t>
  </si>
  <si>
    <t>保障巡察工作开展</t>
  </si>
  <si>
    <t>产出指标</t>
  </si>
  <si>
    <t>经济成本指标</t>
  </si>
  <si>
    <t>巡察工作所需经费</t>
  </si>
  <si>
    <t>社会成本指标</t>
  </si>
  <si>
    <t>生态环境成本指标</t>
  </si>
  <si>
    <t>数量指标</t>
  </si>
  <si>
    <t>质量指标</t>
  </si>
  <si>
    <t>时效指标</t>
  </si>
  <si>
    <t>巡察工作支付时限</t>
  </si>
  <si>
    <t>100%支付</t>
  </si>
  <si>
    <t>巡察工作所需时限</t>
  </si>
  <si>
    <t>效益指标</t>
  </si>
  <si>
    <t>经济效益指标</t>
  </si>
  <si>
    <t>防范财政资金风险</t>
  </si>
  <si>
    <t>社会效益指标</t>
  </si>
  <si>
    <t>提升人民群众幸福与安全指数</t>
  </si>
  <si>
    <t>生态效益指标</t>
  </si>
  <si>
    <t>提高环境保护</t>
  </si>
  <si>
    <t>满意度指标</t>
  </si>
  <si>
    <t>服务对象满意度指标</t>
  </si>
  <si>
    <t>社会公众满意度</t>
  </si>
  <si>
    <t>90%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</si>
  <si>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</si>
  <si>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</si>
  <si>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</si>
  <si>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</si>
  <si>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</si>
  <si>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</si>
  <si>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</si>
  <si>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</si>
  <si>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</si>
  <si>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</si>
  <si>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200.15</t>
  </si>
  <si>
    <t>180.15</t>
  </si>
  <si>
    <t>开展监督巡察</t>
  </si>
  <si>
    <t>万元</t>
  </si>
  <si>
    <t>巡察对象全覆盖</t>
  </si>
  <si>
    <t>100</t>
  </si>
  <si>
    <t>%</t>
  </si>
  <si>
    <t>巡察对象比例</t>
  </si>
  <si>
    <t>2</t>
  </si>
  <si>
    <t>次</t>
  </si>
  <si>
    <t>及时完成支付</t>
  </si>
  <si>
    <t>资金支付时限</t>
  </si>
  <si>
    <t>90</t>
  </si>
  <si>
    <t>促进环境保护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</si>
</sst>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6">
    <xf numFmtId="0" fontId="0" fillId="0" borderId="0" xfId="0"/>
    <xf numFmtId="0" fontId="1" fillId="0" borderId="0" xfId="50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vertical="center"/>
    </xf>
    <xf numFmtId="0" fontId="3" fillId="0" borderId="0" xfId="50" applyNumberFormat="1" applyFont="1" applyFill="1" applyBorder="1" applyAlignment="1" applyProtection="1"/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right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 applyProtection="1"/>
    <xf numFmtId="0" fontId="7" fillId="0" borderId="0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left" vertical="center"/>
    </xf>
    <xf numFmtId="49" fontId="5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</xf>
    <xf numFmtId="0" fontId="3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left" vertical="center"/>
    </xf>
    <xf numFmtId="2" fontId="5" fillId="3" borderId="1" xfId="49" applyNumberFormat="1" applyFont="1" applyFill="1" applyBorder="1" applyAlignment="1" applyProtection="1">
      <alignment vertical="center"/>
    </xf>
    <xf numFmtId="0" fontId="5" fillId="3" borderId="1" xfId="49" applyNumberFormat="1" applyFont="1" applyFill="1" applyBorder="1" applyAlignment="1" applyProtection="1">
      <alignment horizontal="left" vertical="center"/>
    </xf>
    <xf numFmtId="0" fontId="14" fillId="0" borderId="0" xfId="49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0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left" vertical="center"/>
    </xf>
    <xf numFmtId="0" fontId="16" fillId="0" borderId="1" xfId="49" applyNumberFormat="1" applyFont="1" applyFill="1" applyBorder="1" applyAlignment="1" applyProtection="1">
      <alignment horizontal="center" vertical="center"/>
    </xf>
    <xf numFmtId="0" fontId="16" fillId="0" borderId="1" xfId="49" applyNumberFormat="1" applyFont="1" applyFill="1" applyBorder="1" applyAlignment="1" applyProtection="1">
      <alignment horizontal="left" vertical="center"/>
    </xf>
    <xf numFmtId="0" fontId="17" fillId="0" borderId="1" xfId="49" applyNumberFormat="1" applyFont="1" applyFill="1" applyBorder="1" applyAlignment="1" applyProtection="1">
      <alignment horizontal="left" vertical="center"/>
    </xf>
    <xf numFmtId="0" fontId="18" fillId="0" borderId="0" xfId="49" applyNumberFormat="1" applyFont="1" applyFill="1" applyBorder="1" applyAlignment="1" applyProtection="1">
      <alignment horizontal="center" vertical="center"/>
    </xf>
    <xf numFmtId="0" fontId="14" fillId="0" borderId="0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O34" sqref="O34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7" width="9.70833333333333" customWidth="1"/>
    <col min="8" max="8" width="15.75" customWidth="1"/>
    <col min="9" max="11" width="9.70833333333333" customWidth="1"/>
  </cols>
  <sheetData>
    <row r="1" ht="73.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4"/>
      <c r="B4" s="55"/>
      <c r="C4" s="2"/>
      <c r="D4" s="54" t="s">
        <v>1</v>
      </c>
      <c r="E4" s="55">
        <v>123001</v>
      </c>
      <c r="F4" s="55"/>
      <c r="G4" s="55"/>
      <c r="H4" s="55"/>
      <c r="I4" s="2"/>
    </row>
    <row r="5" ht="54" customHeight="1" spans="1:9">
      <c r="A5" s="54"/>
      <c r="B5" s="55"/>
      <c r="C5" s="2"/>
      <c r="D5" s="54" t="s">
        <v>2</v>
      </c>
      <c r="E5" s="55" t="s">
        <v>3</v>
      </c>
      <c r="F5" s="55"/>
      <c r="G5" s="55"/>
      <c r="H5" s="55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3"/>
  <sheetViews>
    <sheetView topLeftCell="A2" workbookViewId="0">
      <selection activeCell="A2" sqref="A2:C2"/>
    </sheetView>
  </sheetViews>
  <sheetFormatPr defaultColWidth="6.875" defaultRowHeight="12.75" customHeight="1"/>
  <cols>
    <col min="1" max="1" width="23.625" style="23" customWidth="1"/>
    <col min="2" max="2" width="27.125" style="23" customWidth="1"/>
    <col min="3" max="3" width="28" style="23" customWidth="1"/>
    <col min="4" max="221" width="6.125" style="23" customWidth="1"/>
    <col min="222" max="225" width="6.875" style="23" customWidth="1"/>
    <col min="226" max="16384" width="6.875" style="23"/>
  </cols>
  <sheetData>
    <row r="1" s="23" customFormat="1" ht="23.25" customHeight="1" spans="2:221">
      <c r="B1" s="25"/>
      <c r="C1" s="15" t="s">
        <v>218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</row>
    <row r="2" s="23" customFormat="1" ht="45" customHeight="1" spans="1:221">
      <c r="A2" s="27" t="s">
        <v>219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</row>
    <row r="3" s="23" customFormat="1" ht="23.25" customHeight="1" spans="3:221">
      <c r="C3" s="28" t="s">
        <v>220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</row>
    <row r="4" s="23" customFormat="1" ht="23.1" customHeight="1" spans="1:221">
      <c r="A4" s="29" t="s">
        <v>221</v>
      </c>
      <c r="B4" s="29" t="s">
        <v>222</v>
      </c>
      <c r="C4" s="29" t="s">
        <v>223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</row>
    <row r="5" s="24" customFormat="1" ht="23.1" customHeight="1" spans="1:221">
      <c r="A5" s="35"/>
      <c r="B5" s="36" t="s">
        <v>135</v>
      </c>
      <c r="C5" s="37">
        <v>180.15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</row>
    <row r="6" s="23" customFormat="1" ht="23.1" customHeight="1" spans="1:221">
      <c r="A6" s="35" t="s">
        <v>224</v>
      </c>
      <c r="B6" s="36" t="s">
        <v>179</v>
      </c>
      <c r="C6" s="37">
        <v>171.35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</row>
    <row r="7" s="23" customFormat="1" ht="23.1" customHeight="1" spans="1:221">
      <c r="A7" s="35" t="s">
        <v>225</v>
      </c>
      <c r="B7" s="36" t="s">
        <v>226</v>
      </c>
      <c r="C7" s="37">
        <v>111.35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</row>
    <row r="8" s="23" customFormat="1" ht="23.1" customHeight="1" spans="1:221">
      <c r="A8" s="35" t="s">
        <v>227</v>
      </c>
      <c r="B8" s="36" t="s">
        <v>228</v>
      </c>
      <c r="C8" s="37">
        <v>36.41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</row>
    <row r="9" s="23" customFormat="1" ht="23.1" customHeight="1" spans="1:221">
      <c r="A9" s="35" t="s">
        <v>229</v>
      </c>
      <c r="B9" s="36" t="s">
        <v>230</v>
      </c>
      <c r="C9" s="37">
        <v>14.42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</row>
    <row r="10" s="23" customFormat="1" ht="23.1" customHeight="1" spans="1:221">
      <c r="A10" s="35" t="s">
        <v>231</v>
      </c>
      <c r="B10" s="36" t="s">
        <v>232</v>
      </c>
      <c r="C10" s="37">
        <f>9.66-0.49</f>
        <v>9.17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</row>
    <row r="11" s="23" customFormat="1" ht="23.1" customHeight="1" spans="1:221">
      <c r="A11" s="35" t="s">
        <v>233</v>
      </c>
      <c r="B11" s="36" t="s">
        <v>180</v>
      </c>
      <c r="C11" s="37">
        <v>8.8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</row>
    <row r="12" s="23" customFormat="1" ht="23.1" customHeight="1" spans="1:221">
      <c r="A12" s="35" t="s">
        <v>234</v>
      </c>
      <c r="B12" s="36" t="s">
        <v>235</v>
      </c>
      <c r="C12" s="37">
        <v>8.8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</row>
    <row r="13" s="23" customFormat="1" ht="23.1" customHeight="1" spans="1:221">
      <c r="A13" s="35" t="s">
        <v>236</v>
      </c>
      <c r="B13" s="36" t="s">
        <v>237</v>
      </c>
      <c r="C13" s="3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</row>
    <row r="14" s="23" customFormat="1" ht="23.1" customHeight="1" spans="1:221">
      <c r="A14" s="35" t="s">
        <v>238</v>
      </c>
      <c r="B14" s="36" t="s">
        <v>239</v>
      </c>
      <c r="C14" s="3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</row>
    <row r="15" s="23" customFormat="1" ht="23.1" customHeight="1" spans="1:221">
      <c r="A15" s="35" t="s">
        <v>240</v>
      </c>
      <c r="B15" s="36" t="s">
        <v>241</v>
      </c>
      <c r="C15" s="3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</row>
    <row r="16" s="23" customFormat="1" ht="23.1" customHeight="1" spans="1:221">
      <c r="A16" s="35" t="s">
        <v>242</v>
      </c>
      <c r="B16" s="36" t="s">
        <v>243</v>
      </c>
      <c r="C16" s="3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</row>
    <row r="17" s="23" customFormat="1" ht="23" customHeight="1" spans="1:221">
      <c r="A17" s="35" t="s">
        <v>244</v>
      </c>
      <c r="B17" s="36" t="s">
        <v>245</v>
      </c>
      <c r="C17" s="3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</row>
    <row r="18" s="23" customFormat="1" ht="23" customHeight="1" spans="1:221">
      <c r="A18" s="35" t="s">
        <v>246</v>
      </c>
      <c r="B18" s="36" t="s">
        <v>247</v>
      </c>
      <c r="C18" s="3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</row>
    <row r="19" s="23" customFormat="1" ht="23.1" customHeight="1" spans="1:221">
      <c r="A19" s="35" t="s">
        <v>248</v>
      </c>
      <c r="B19" s="36" t="s">
        <v>187</v>
      </c>
      <c r="C19" s="3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</row>
    <row r="20" s="23" customFormat="1" ht="23.1" customHeight="1" spans="1:3">
      <c r="A20" s="35" t="s">
        <v>249</v>
      </c>
      <c r="B20" s="36" t="s">
        <v>250</v>
      </c>
      <c r="C20" s="37"/>
    </row>
    <row r="21" s="23" customFormat="1" ht="23.1" customHeight="1" spans="1:221">
      <c r="A21" s="35" t="s">
        <v>251</v>
      </c>
      <c r="B21" s="36" t="s">
        <v>252</v>
      </c>
      <c r="C21" s="3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</row>
    <row r="22" s="23" customFormat="1" ht="23.1" customHeight="1" spans="1:3">
      <c r="A22" s="35" t="s">
        <v>253</v>
      </c>
      <c r="B22" s="36" t="s">
        <v>254</v>
      </c>
      <c r="C22" s="37"/>
    </row>
    <row r="23" s="23" customFormat="1" ht="23.1" customHeight="1"/>
    <row r="24" s="23" customFormat="1" ht="23.1" customHeight="1"/>
    <row r="25" s="23" customFormat="1" ht="23.1" customHeight="1"/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  <row r="31" s="23" customFormat="1" ht="23.1" customHeight="1"/>
    <row r="32" s="23" customFormat="1" ht="23.1" customHeight="1"/>
    <row r="33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51"/>
  <sheetViews>
    <sheetView topLeftCell="A28" workbookViewId="0">
      <selection activeCell="K10" sqref="K10"/>
    </sheetView>
  </sheetViews>
  <sheetFormatPr defaultColWidth="6.875" defaultRowHeight="11.25"/>
  <cols>
    <col min="1" max="1" width="19" style="23" customWidth="1"/>
    <col min="2" max="2" width="30.375" style="23" customWidth="1"/>
    <col min="3" max="3" width="28" style="23" customWidth="1"/>
    <col min="4" max="199" width="6.125" style="23" customWidth="1"/>
    <col min="200" max="203" width="6.875" style="23" customWidth="1"/>
    <col min="204" max="16384" width="6.875" style="23"/>
  </cols>
  <sheetData>
    <row r="1" s="23" customFormat="1" ht="23.25" customHeight="1" spans="2:199">
      <c r="B1" s="25"/>
      <c r="C1" s="15" t="s">
        <v>255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</row>
    <row r="2" s="23" customFormat="1" ht="45" customHeight="1" spans="1:199">
      <c r="A2" s="27" t="s">
        <v>256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</row>
    <row r="3" s="23" customFormat="1" ht="23.25" customHeight="1" spans="3:199">
      <c r="C3" s="28" t="s">
        <v>220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</row>
    <row r="4" s="23" customFormat="1" ht="23.1" customHeight="1" spans="1:199">
      <c r="A4" s="29" t="s">
        <v>257</v>
      </c>
      <c r="B4" s="29" t="s">
        <v>258</v>
      </c>
      <c r="C4" s="29" t="s">
        <v>223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</row>
    <row r="5" s="24" customFormat="1" ht="23.1" customHeight="1" spans="1:199">
      <c r="A5" s="30"/>
      <c r="B5" s="31" t="s">
        <v>135</v>
      </c>
      <c r="C5" s="32">
        <v>180.15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</row>
    <row r="6" s="23" customFormat="1" ht="23.1" customHeight="1" spans="1:199">
      <c r="A6" s="30" t="s">
        <v>259</v>
      </c>
      <c r="B6" s="31" t="s">
        <v>195</v>
      </c>
      <c r="C6" s="32">
        <v>171.35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</row>
    <row r="7" s="23" customFormat="1" ht="23.1" customHeight="1" spans="1:199">
      <c r="A7" s="30" t="s">
        <v>260</v>
      </c>
      <c r="B7" s="31" t="s">
        <v>261</v>
      </c>
      <c r="C7" s="32">
        <v>52.25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</row>
    <row r="8" s="23" customFormat="1" ht="23.1" customHeight="1" spans="1:199">
      <c r="A8" s="30" t="s">
        <v>262</v>
      </c>
      <c r="B8" s="31" t="s">
        <v>263</v>
      </c>
      <c r="C8" s="32">
        <v>30.28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</row>
    <row r="9" s="23" customFormat="1" ht="23.1" customHeight="1" spans="1:199">
      <c r="A9" s="30" t="s">
        <v>264</v>
      </c>
      <c r="B9" s="31" t="s">
        <v>265</v>
      </c>
      <c r="C9" s="32">
        <v>28.82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</row>
    <row r="10" s="23" customFormat="1" ht="23.1" customHeight="1" spans="1:199">
      <c r="A10" s="30" t="s">
        <v>266</v>
      </c>
      <c r="B10" s="31" t="s">
        <v>267</v>
      </c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</row>
    <row r="11" s="23" customFormat="1" ht="23.1" customHeight="1" spans="1:199">
      <c r="A11" s="30" t="s">
        <v>268</v>
      </c>
      <c r="B11" s="31" t="s">
        <v>269</v>
      </c>
      <c r="C11" s="32">
        <v>17.34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</row>
    <row r="12" s="23" customFormat="1" ht="23.1" customHeight="1" spans="1:199">
      <c r="A12" s="30" t="s">
        <v>270</v>
      </c>
      <c r="B12" s="31" t="s">
        <v>271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</row>
    <row r="13" s="23" customFormat="1" ht="23.1" customHeight="1" spans="1:199">
      <c r="A13" s="30" t="s">
        <v>272</v>
      </c>
      <c r="B13" s="31" t="s">
        <v>273</v>
      </c>
      <c r="C13" s="32">
        <v>19.07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</row>
    <row r="14" s="23" customFormat="1" ht="23.1" customHeight="1" spans="1:199">
      <c r="A14" s="30" t="s">
        <v>274</v>
      </c>
      <c r="B14" s="31" t="s">
        <v>275</v>
      </c>
      <c r="C14" s="3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</row>
    <row r="15" s="23" customFormat="1" ht="23.1" customHeight="1" spans="1:199">
      <c r="A15" s="30" t="s">
        <v>276</v>
      </c>
      <c r="B15" s="31" t="s">
        <v>230</v>
      </c>
      <c r="C15" s="32">
        <v>14.42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</row>
    <row r="16" s="23" customFormat="1" ht="23.1" customHeight="1" spans="1:199">
      <c r="A16" s="30" t="s">
        <v>277</v>
      </c>
      <c r="B16" s="31" t="s">
        <v>278</v>
      </c>
      <c r="C16" s="32">
        <v>9.17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</row>
    <row r="17" s="23" customFormat="1" ht="23.1" customHeight="1" spans="1:199">
      <c r="A17" s="30" t="s">
        <v>279</v>
      </c>
      <c r="B17" s="31" t="s">
        <v>280</v>
      </c>
      <c r="C17" s="32">
        <v>8.8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</row>
    <row r="18" s="23" customFormat="1" ht="23.1" customHeight="1" spans="1:199">
      <c r="A18" s="30" t="s">
        <v>281</v>
      </c>
      <c r="B18" s="31" t="s">
        <v>282</v>
      </c>
      <c r="C18" s="32">
        <v>4.1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</row>
    <row r="19" s="23" customFormat="1" ht="23.1" customHeight="1" spans="1:199">
      <c r="A19" s="30" t="s">
        <v>283</v>
      </c>
      <c r="B19" s="31" t="s">
        <v>284</v>
      </c>
      <c r="C19" s="32">
        <v>1.1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</row>
    <row r="20" s="23" customFormat="1" ht="23.1" customHeight="1" spans="1:199">
      <c r="A20" s="30" t="s">
        <v>285</v>
      </c>
      <c r="B20" s="31" t="s">
        <v>286</v>
      </c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</row>
    <row r="21" s="23" customFormat="1" ht="23.1" customHeight="1" spans="1:199">
      <c r="A21" s="30" t="s">
        <v>287</v>
      </c>
      <c r="B21" s="31" t="s">
        <v>288</v>
      </c>
      <c r="C21" s="32">
        <v>0.2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</row>
    <row r="22" s="23" customFormat="1" ht="23.1" customHeight="1" spans="1:199">
      <c r="A22" s="30" t="s">
        <v>289</v>
      </c>
      <c r="B22" s="31" t="s">
        <v>290</v>
      </c>
      <c r="C22" s="32">
        <v>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</row>
    <row r="23" s="23" customFormat="1" ht="23.1" customHeight="1" spans="1:199">
      <c r="A23" s="30" t="s">
        <v>291</v>
      </c>
      <c r="B23" s="31" t="s">
        <v>292</v>
      </c>
      <c r="C23" s="32">
        <v>0.4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</row>
    <row r="24" s="23" customFormat="1" ht="23.1" customHeight="1" spans="1:199">
      <c r="A24" s="30" t="s">
        <v>293</v>
      </c>
      <c r="B24" s="31" t="s">
        <v>294</v>
      </c>
      <c r="C24" s="32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</row>
    <row r="25" s="23" customFormat="1" ht="23.1" customHeight="1" spans="1:199">
      <c r="A25" s="30" t="s">
        <v>295</v>
      </c>
      <c r="B25" s="31" t="s">
        <v>296</v>
      </c>
      <c r="C25" s="3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</row>
    <row r="26" s="23" customFormat="1" ht="23.1" customHeight="1" spans="1:199">
      <c r="A26" s="30" t="s">
        <v>297</v>
      </c>
      <c r="B26" s="31" t="s">
        <v>245</v>
      </c>
      <c r="C26" s="3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</row>
    <row r="27" s="23" customFormat="1" ht="23.1" customHeight="1" spans="1:199">
      <c r="A27" s="30" t="s">
        <v>298</v>
      </c>
      <c r="B27" s="31" t="s">
        <v>237</v>
      </c>
      <c r="C27" s="32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</row>
    <row r="28" s="23" customFormat="1" ht="23.1" customHeight="1" spans="1:3">
      <c r="A28" s="30" t="s">
        <v>299</v>
      </c>
      <c r="B28" s="31" t="s">
        <v>239</v>
      </c>
      <c r="C28" s="32"/>
    </row>
    <row r="29" s="23" customFormat="1" ht="23.1" customHeight="1" spans="1:199">
      <c r="A29" s="30" t="s">
        <v>300</v>
      </c>
      <c r="B29" s="31" t="s">
        <v>301</v>
      </c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</row>
    <row r="30" s="23" customFormat="1" ht="23.1" customHeight="1" spans="1:199">
      <c r="A30" s="30" t="s">
        <v>302</v>
      </c>
      <c r="B30" s="31" t="s">
        <v>241</v>
      </c>
      <c r="C30" s="32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</row>
    <row r="31" s="23" customFormat="1" ht="23.1" customHeight="1" spans="1:199">
      <c r="A31" s="30" t="s">
        <v>303</v>
      </c>
      <c r="B31" s="31" t="s">
        <v>304</v>
      </c>
      <c r="C31" s="32">
        <v>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</row>
    <row r="32" s="23" customFormat="1" ht="23.1" customHeight="1" spans="1:199">
      <c r="A32" s="30" t="s">
        <v>305</v>
      </c>
      <c r="B32" s="31" t="s">
        <v>306</v>
      </c>
      <c r="C32" s="32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</row>
    <row r="33" s="23" customFormat="1" ht="23.1" customHeight="1" spans="1:199">
      <c r="A33" s="30" t="s">
        <v>307</v>
      </c>
      <c r="B33" s="31" t="s">
        <v>243</v>
      </c>
      <c r="C33" s="32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</row>
    <row r="34" s="23" customFormat="1" ht="23.1" customHeight="1" spans="1:199">
      <c r="A34" s="30" t="s">
        <v>308</v>
      </c>
      <c r="B34" s="31" t="s">
        <v>309</v>
      </c>
      <c r="C34" s="32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</row>
    <row r="35" s="23" customFormat="1" ht="23.1" customHeight="1" spans="1:199">
      <c r="A35" s="30" t="s">
        <v>310</v>
      </c>
      <c r="B35" s="31" t="s">
        <v>311</v>
      </c>
      <c r="C35" s="32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</row>
    <row r="36" s="23" customFormat="1" ht="23.1" customHeight="1" spans="1:199">
      <c r="A36" s="30" t="s">
        <v>312</v>
      </c>
      <c r="B36" s="31" t="s">
        <v>187</v>
      </c>
      <c r="C36" s="32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</row>
    <row r="37" s="23" customFormat="1" ht="23.1" customHeight="1" spans="1:3">
      <c r="A37" s="30" t="s">
        <v>313</v>
      </c>
      <c r="B37" s="31" t="s">
        <v>314</v>
      </c>
      <c r="C37" s="32"/>
    </row>
    <row r="38" s="23" customFormat="1" ht="23.1" customHeight="1" spans="1:3">
      <c r="A38" s="30" t="s">
        <v>315</v>
      </c>
      <c r="B38" s="31" t="s">
        <v>316</v>
      </c>
      <c r="C38" s="32"/>
    </row>
    <row r="39" s="23" customFormat="1" ht="23.1" customHeight="1" spans="1:3">
      <c r="A39" s="30" t="s">
        <v>317</v>
      </c>
      <c r="B39" s="31" t="s">
        <v>318</v>
      </c>
      <c r="C39" s="32"/>
    </row>
    <row r="40" s="23" customFormat="1" ht="23.1" customHeight="1" spans="1:3">
      <c r="A40" s="30" t="s">
        <v>319</v>
      </c>
      <c r="B40" s="31" t="s">
        <v>320</v>
      </c>
      <c r="C40" s="32"/>
    </row>
    <row r="41" s="23" customFormat="1" ht="23.1" customHeight="1" spans="1:3">
      <c r="A41" s="30" t="s">
        <v>321</v>
      </c>
      <c r="B41" s="31" t="s">
        <v>322</v>
      </c>
      <c r="C41" s="32"/>
    </row>
    <row r="42" s="23" customFormat="1" ht="23.1" customHeight="1"/>
    <row r="43" s="23" customFormat="1" ht="23.1" customHeight="1"/>
    <row r="44" s="23" customFormat="1" ht="23.1" customHeight="1"/>
    <row r="45" s="23" customFormat="1" ht="23.1" customHeight="1"/>
    <row r="46" s="23" customFormat="1" ht="23.1" customHeight="1"/>
    <row r="47" s="23" customFormat="1" ht="23.1" customHeight="1"/>
    <row r="48" s="23" customFormat="1" ht="23.1" customHeight="1"/>
    <row r="49" s="23" customFormat="1" ht="23.1" customHeight="1"/>
    <row r="50" s="23" customFormat="1" ht="23.1" customHeight="1"/>
    <row r="51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7" sqref="A7:F9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" customHeight="1" spans="1:14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31</v>
      </c>
      <c r="N3" s="16"/>
    </row>
    <row r="4" ht="42" customHeight="1" spans="1:14">
      <c r="A4" s="6" t="s">
        <v>154</v>
      </c>
      <c r="B4" s="6"/>
      <c r="C4" s="6"/>
      <c r="D4" s="6" t="s">
        <v>176</v>
      </c>
      <c r="E4" s="6" t="s">
        <v>177</v>
      </c>
      <c r="F4" s="6" t="s">
        <v>194</v>
      </c>
      <c r="G4" s="6" t="s">
        <v>179</v>
      </c>
      <c r="H4" s="6"/>
      <c r="I4" s="6"/>
      <c r="J4" s="6"/>
      <c r="K4" s="6"/>
      <c r="L4" s="6" t="s">
        <v>183</v>
      </c>
      <c r="M4" s="6"/>
      <c r="N4" s="6"/>
    </row>
    <row r="5" ht="39.75" customHeight="1" spans="1:14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323</v>
      </c>
      <c r="I5" s="6" t="s">
        <v>324</v>
      </c>
      <c r="J5" s="6" t="s">
        <v>325</v>
      </c>
      <c r="K5" s="6" t="s">
        <v>278</v>
      </c>
      <c r="L5" s="6" t="s">
        <v>135</v>
      </c>
      <c r="M5" s="6" t="s">
        <v>195</v>
      </c>
      <c r="N5" s="6" t="s">
        <v>326</v>
      </c>
    </row>
    <row r="6" ht="22.5" customHeight="1" spans="1:14">
      <c r="A6" s="18"/>
      <c r="B6" s="18"/>
      <c r="C6" s="18"/>
      <c r="D6" s="18"/>
      <c r="E6" s="18" t="s">
        <v>135</v>
      </c>
      <c r="F6" s="22">
        <v>171.35</v>
      </c>
      <c r="G6" s="22">
        <v>171.35</v>
      </c>
      <c r="H6" s="22">
        <v>111.35</v>
      </c>
      <c r="I6" s="22">
        <v>36.41</v>
      </c>
      <c r="J6" s="22">
        <v>14.42</v>
      </c>
      <c r="K6" s="22">
        <v>9.17</v>
      </c>
      <c r="L6" s="22"/>
      <c r="M6" s="22"/>
      <c r="N6" s="22"/>
    </row>
    <row r="7" ht="22.5" customHeight="1" spans="1:14">
      <c r="A7" s="14" t="s">
        <v>165</v>
      </c>
      <c r="B7" s="14"/>
      <c r="C7" s="14"/>
      <c r="D7" s="20" t="s">
        <v>165</v>
      </c>
      <c r="E7" s="20" t="s">
        <v>166</v>
      </c>
      <c r="F7" s="22">
        <v>171.35</v>
      </c>
      <c r="G7" s="22">
        <v>171.35</v>
      </c>
      <c r="H7" s="22">
        <v>111.35</v>
      </c>
      <c r="I7" s="22">
        <v>36.41</v>
      </c>
      <c r="J7" s="22">
        <v>14.42</v>
      </c>
      <c r="K7" s="22">
        <v>9.17</v>
      </c>
      <c r="L7" s="22"/>
      <c r="M7" s="22"/>
      <c r="N7" s="22"/>
    </row>
    <row r="8" ht="22.5" customHeight="1" spans="1:14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22">
        <v>171.35</v>
      </c>
      <c r="G8" s="22">
        <v>171.35</v>
      </c>
      <c r="H8" s="22">
        <v>111.35</v>
      </c>
      <c r="I8" s="22">
        <v>36.41</v>
      </c>
      <c r="J8" s="22">
        <v>14.42</v>
      </c>
      <c r="K8" s="22">
        <v>9.17</v>
      </c>
      <c r="L8" s="22"/>
      <c r="M8" s="22"/>
      <c r="N8" s="22"/>
    </row>
    <row r="9" ht="22.5" customHeight="1" spans="1:14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22">
        <v>171.35</v>
      </c>
      <c r="G9" s="22">
        <v>171.35</v>
      </c>
      <c r="H9" s="22">
        <v>111.35</v>
      </c>
      <c r="I9" s="22">
        <v>36.41</v>
      </c>
      <c r="J9" s="22">
        <v>14.42</v>
      </c>
      <c r="K9" s="22">
        <v>9.17</v>
      </c>
      <c r="L9" s="22"/>
      <c r="M9" s="22"/>
      <c r="N9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J14" sqref="J14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5"/>
      <c r="V1" s="15"/>
    </row>
    <row r="2" ht="50.25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31</v>
      </c>
      <c r="V3" s="16"/>
    </row>
    <row r="4" ht="27" customHeight="1" spans="1:22">
      <c r="A4" s="6" t="s">
        <v>154</v>
      </c>
      <c r="B4" s="6"/>
      <c r="C4" s="6"/>
      <c r="D4" s="6" t="s">
        <v>176</v>
      </c>
      <c r="E4" s="6" t="s">
        <v>177</v>
      </c>
      <c r="F4" s="6" t="s">
        <v>194</v>
      </c>
      <c r="G4" s="6" t="s">
        <v>327</v>
      </c>
      <c r="H4" s="6"/>
      <c r="I4" s="6"/>
      <c r="J4" s="6"/>
      <c r="K4" s="6"/>
      <c r="L4" s="6" t="s">
        <v>328</v>
      </c>
      <c r="M4" s="6"/>
      <c r="N4" s="6"/>
      <c r="O4" s="6"/>
      <c r="P4" s="6"/>
      <c r="Q4" s="6"/>
      <c r="R4" s="6" t="s">
        <v>325</v>
      </c>
      <c r="S4" s="6" t="s">
        <v>329</v>
      </c>
      <c r="T4" s="6"/>
      <c r="U4" s="6"/>
      <c r="V4" s="6"/>
    </row>
    <row r="5" ht="56.25" customHeight="1" spans="1:22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330</v>
      </c>
      <c r="I5" s="6" t="s">
        <v>331</v>
      </c>
      <c r="J5" s="6" t="s">
        <v>332</v>
      </c>
      <c r="K5" s="6" t="s">
        <v>333</v>
      </c>
      <c r="L5" s="6" t="s">
        <v>135</v>
      </c>
      <c r="M5" s="6" t="s">
        <v>269</v>
      </c>
      <c r="N5" s="6" t="s">
        <v>271</v>
      </c>
      <c r="O5" s="6" t="s">
        <v>334</v>
      </c>
      <c r="P5" s="6" t="s">
        <v>335</v>
      </c>
      <c r="Q5" s="6" t="s">
        <v>336</v>
      </c>
      <c r="R5" s="6"/>
      <c r="S5" s="6" t="s">
        <v>135</v>
      </c>
      <c r="T5" s="6" t="s">
        <v>337</v>
      </c>
      <c r="U5" s="6" t="s">
        <v>338</v>
      </c>
      <c r="V5" s="6" t="s">
        <v>278</v>
      </c>
    </row>
    <row r="6" ht="22.5" customHeight="1" spans="1:22">
      <c r="A6" s="18"/>
      <c r="B6" s="18"/>
      <c r="C6" s="18"/>
      <c r="D6" s="18"/>
      <c r="E6" s="18" t="s">
        <v>135</v>
      </c>
      <c r="F6" s="22">
        <v>171.35</v>
      </c>
      <c r="G6" s="19">
        <v>111.35</v>
      </c>
      <c r="H6" s="19">
        <v>52.25</v>
      </c>
      <c r="I6" s="19">
        <v>30.28</v>
      </c>
      <c r="J6" s="19">
        <v>28.82</v>
      </c>
      <c r="K6" s="19"/>
      <c r="L6" s="19">
        <v>36.41</v>
      </c>
      <c r="M6" s="19">
        <v>17.34</v>
      </c>
      <c r="N6" s="19"/>
      <c r="O6" s="19">
        <v>19.07</v>
      </c>
      <c r="P6" s="19"/>
      <c r="Q6" s="19"/>
      <c r="R6" s="19">
        <v>14.42</v>
      </c>
      <c r="S6" s="19">
        <v>9.17</v>
      </c>
      <c r="T6" s="19"/>
      <c r="U6" s="19"/>
      <c r="V6" s="19">
        <v>9.17</v>
      </c>
    </row>
    <row r="7" ht="22.5" customHeight="1" spans="1:22">
      <c r="A7" s="14" t="s">
        <v>165</v>
      </c>
      <c r="B7" s="14"/>
      <c r="C7" s="14"/>
      <c r="D7" s="20" t="s">
        <v>165</v>
      </c>
      <c r="E7" s="20" t="s">
        <v>166</v>
      </c>
      <c r="F7" s="22">
        <v>171.35</v>
      </c>
      <c r="G7" s="19">
        <v>111.35</v>
      </c>
      <c r="H7" s="19">
        <v>52.25</v>
      </c>
      <c r="I7" s="19">
        <v>30.28</v>
      </c>
      <c r="J7" s="19">
        <v>28.82</v>
      </c>
      <c r="K7" s="19"/>
      <c r="L7" s="19">
        <v>36.41</v>
      </c>
      <c r="M7" s="19">
        <v>17.34</v>
      </c>
      <c r="N7" s="19"/>
      <c r="O7" s="19">
        <v>19.07</v>
      </c>
      <c r="P7" s="19"/>
      <c r="Q7" s="19"/>
      <c r="R7" s="19">
        <v>14.42</v>
      </c>
      <c r="S7" s="19">
        <v>9.17</v>
      </c>
      <c r="T7" s="19"/>
      <c r="U7" s="19"/>
      <c r="V7" s="19">
        <v>9.17</v>
      </c>
    </row>
    <row r="8" ht="22.5" customHeight="1" spans="1:22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22">
        <v>171.35</v>
      </c>
      <c r="G8" s="19">
        <v>111.35</v>
      </c>
      <c r="H8" s="19">
        <v>52.25</v>
      </c>
      <c r="I8" s="19">
        <v>30.28</v>
      </c>
      <c r="J8" s="19">
        <v>28.82</v>
      </c>
      <c r="K8" s="19"/>
      <c r="L8" s="19">
        <v>36.41</v>
      </c>
      <c r="M8" s="19">
        <v>17.34</v>
      </c>
      <c r="N8" s="19"/>
      <c r="O8" s="19">
        <v>19.07</v>
      </c>
      <c r="P8" s="19"/>
      <c r="Q8" s="19"/>
      <c r="R8" s="19">
        <v>14.42</v>
      </c>
      <c r="S8" s="19">
        <v>9.17</v>
      </c>
      <c r="T8" s="19"/>
      <c r="U8" s="19"/>
      <c r="V8" s="19">
        <v>9.17</v>
      </c>
    </row>
    <row r="9" ht="22.5" customHeight="1" spans="1:22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22">
        <v>171.35</v>
      </c>
      <c r="G9" s="19">
        <v>111.35</v>
      </c>
      <c r="H9" s="19">
        <v>52.25</v>
      </c>
      <c r="I9" s="19">
        <v>30.28</v>
      </c>
      <c r="J9" s="19">
        <v>28.82</v>
      </c>
      <c r="K9" s="19"/>
      <c r="L9" s="19">
        <v>36.41</v>
      </c>
      <c r="M9" s="19">
        <v>17.34</v>
      </c>
      <c r="N9" s="19"/>
      <c r="O9" s="19">
        <v>19.07</v>
      </c>
      <c r="P9" s="19"/>
      <c r="Q9" s="19"/>
      <c r="R9" s="19">
        <v>14.42</v>
      </c>
      <c r="S9" s="19">
        <v>9.17</v>
      </c>
      <c r="T9" s="19"/>
      <c r="U9" s="19"/>
      <c r="V9" s="19">
        <v>9.17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J27" sqref="J27"/>
    </sheetView>
  </sheetViews>
  <sheetFormatPr defaultColWidth="9" defaultRowHeight="13.5" outlineLevelRow="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7"/>
      <c r="C1" s="17"/>
      <c r="D1" s="17"/>
      <c r="E1" s="17"/>
      <c r="F1" s="17"/>
      <c r="G1" s="17"/>
      <c r="H1" s="17"/>
      <c r="I1" s="17"/>
      <c r="J1" s="17"/>
      <c r="K1" s="15"/>
    </row>
    <row r="2" ht="46.5" customHeight="1" spans="1:1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31</v>
      </c>
      <c r="K3" s="16"/>
    </row>
    <row r="4" ht="23.25" customHeight="1" spans="1:11">
      <c r="A4" s="6" t="s">
        <v>154</v>
      </c>
      <c r="B4" s="6"/>
      <c r="C4" s="6"/>
      <c r="D4" s="6" t="s">
        <v>176</v>
      </c>
      <c r="E4" s="6" t="s">
        <v>177</v>
      </c>
      <c r="F4" s="6" t="s">
        <v>339</v>
      </c>
      <c r="G4" s="6" t="s">
        <v>340</v>
      </c>
      <c r="H4" s="6" t="s">
        <v>341</v>
      </c>
      <c r="I4" s="6" t="s">
        <v>342</v>
      </c>
      <c r="J4" s="6" t="s">
        <v>343</v>
      </c>
      <c r="K4" s="6" t="s">
        <v>344</v>
      </c>
    </row>
    <row r="5" ht="23.2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8"/>
      <c r="B6" s="18"/>
      <c r="C6" s="18"/>
      <c r="D6" s="18"/>
      <c r="E6" s="18" t="s">
        <v>135</v>
      </c>
      <c r="F6" s="19">
        <v>0</v>
      </c>
      <c r="G6" s="19"/>
      <c r="H6" s="19"/>
      <c r="I6" s="19"/>
      <c r="J6" s="19"/>
      <c r="K6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O15" sqref="O15"/>
    </sheetView>
  </sheetViews>
  <sheetFormatPr defaultColWidth="9" defaultRowHeight="13.5" outlineLevelRow="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5"/>
      <c r="R1" s="15"/>
    </row>
    <row r="2" ht="40.5" customHeight="1" spans="1:18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 t="s">
        <v>31</v>
      </c>
      <c r="R3" s="16"/>
    </row>
    <row r="4" ht="24" customHeight="1" spans="1:18">
      <c r="A4" s="6" t="s">
        <v>154</v>
      </c>
      <c r="B4" s="6"/>
      <c r="C4" s="6"/>
      <c r="D4" s="6" t="s">
        <v>176</v>
      </c>
      <c r="E4" s="6" t="s">
        <v>177</v>
      </c>
      <c r="F4" s="6" t="s">
        <v>339</v>
      </c>
      <c r="G4" s="6" t="s">
        <v>345</v>
      </c>
      <c r="H4" s="6" t="s">
        <v>314</v>
      </c>
      <c r="I4" s="6" t="s">
        <v>346</v>
      </c>
      <c r="J4" s="6" t="s">
        <v>316</v>
      </c>
      <c r="K4" s="6" t="s">
        <v>318</v>
      </c>
      <c r="L4" s="6" t="s">
        <v>347</v>
      </c>
      <c r="M4" s="6" t="s">
        <v>348</v>
      </c>
      <c r="N4" s="6" t="s">
        <v>341</v>
      </c>
      <c r="O4" s="6" t="s">
        <v>320</v>
      </c>
      <c r="P4" s="6" t="s">
        <v>349</v>
      </c>
      <c r="Q4" s="6" t="s">
        <v>342</v>
      </c>
      <c r="R4" s="6" t="s">
        <v>344</v>
      </c>
    </row>
    <row r="5" ht="21.75" customHeight="1" spans="1:18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8"/>
      <c r="B6" s="18"/>
      <c r="C6" s="18"/>
      <c r="D6" s="18"/>
      <c r="E6" s="18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H7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36" customHeight="1" spans="1:20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8.5" customHeight="1" spans="1:20">
      <c r="A4" s="6" t="s">
        <v>154</v>
      </c>
      <c r="B4" s="6"/>
      <c r="C4" s="6"/>
      <c r="D4" s="6" t="s">
        <v>176</v>
      </c>
      <c r="E4" s="6" t="s">
        <v>177</v>
      </c>
      <c r="F4" s="6" t="s">
        <v>339</v>
      </c>
      <c r="G4" s="6" t="s">
        <v>180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183</v>
      </c>
      <c r="S4" s="6"/>
      <c r="T4" s="6"/>
    </row>
    <row r="5" ht="36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350</v>
      </c>
      <c r="I5" s="6" t="s">
        <v>237</v>
      </c>
      <c r="J5" s="6" t="s">
        <v>239</v>
      </c>
      <c r="K5" s="6" t="s">
        <v>351</v>
      </c>
      <c r="L5" s="6" t="s">
        <v>241</v>
      </c>
      <c r="M5" s="6" t="s">
        <v>352</v>
      </c>
      <c r="N5" s="6" t="s">
        <v>353</v>
      </c>
      <c r="O5" s="6" t="s">
        <v>243</v>
      </c>
      <c r="P5" s="6" t="s">
        <v>354</v>
      </c>
      <c r="Q5" s="6" t="s">
        <v>311</v>
      </c>
      <c r="R5" s="6" t="s">
        <v>135</v>
      </c>
      <c r="S5" s="6" t="s">
        <v>280</v>
      </c>
      <c r="T5" s="6" t="s">
        <v>326</v>
      </c>
    </row>
    <row r="6" ht="22.5" customHeight="1" spans="1:20">
      <c r="A6" s="18"/>
      <c r="B6" s="18"/>
      <c r="C6" s="18"/>
      <c r="D6" s="18"/>
      <c r="E6" s="18" t="s">
        <v>135</v>
      </c>
      <c r="F6" s="22">
        <v>8.8</v>
      </c>
      <c r="G6" s="22">
        <v>8.8</v>
      </c>
      <c r="H6" s="22">
        <v>8.8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5" customHeight="1" spans="1:20">
      <c r="A7" s="14" t="s">
        <v>165</v>
      </c>
      <c r="B7" s="14"/>
      <c r="C7" s="14"/>
      <c r="D7" s="20" t="s">
        <v>165</v>
      </c>
      <c r="E7" s="20" t="s">
        <v>166</v>
      </c>
      <c r="F7" s="22">
        <v>8.8</v>
      </c>
      <c r="G7" s="22">
        <v>8.8</v>
      </c>
      <c r="H7" s="22">
        <v>8.8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5" customHeight="1" spans="1:20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22">
        <v>8.8</v>
      </c>
      <c r="G8" s="22">
        <v>8.8</v>
      </c>
      <c r="H8" s="22">
        <v>8.8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customFormat="1" ht="22.5" customHeight="1" spans="1:20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22">
        <v>8.8</v>
      </c>
      <c r="G9" s="22">
        <v>8.8</v>
      </c>
      <c r="H9" s="22">
        <v>8.8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22" sqref="F22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7"/>
      <c r="C1" s="17"/>
      <c r="D1" s="17"/>
      <c r="E1" s="17"/>
      <c r="F1" s="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</row>
    <row r="2" ht="44.25" customHeight="1" spans="1:33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6" t="s">
        <v>31</v>
      </c>
      <c r="AG3" s="16"/>
    </row>
    <row r="4" ht="24.75" customHeight="1" spans="1:33">
      <c r="A4" s="6" t="s">
        <v>154</v>
      </c>
      <c r="B4" s="6"/>
      <c r="C4" s="6"/>
      <c r="D4" s="6" t="s">
        <v>176</v>
      </c>
      <c r="E4" s="6" t="s">
        <v>177</v>
      </c>
      <c r="F4" s="6" t="s">
        <v>355</v>
      </c>
      <c r="G4" s="6" t="s">
        <v>282</v>
      </c>
      <c r="H4" s="6" t="s">
        <v>284</v>
      </c>
      <c r="I4" s="6" t="s">
        <v>286</v>
      </c>
      <c r="J4" s="6" t="s">
        <v>356</v>
      </c>
      <c r="K4" s="6" t="s">
        <v>288</v>
      </c>
      <c r="L4" s="6" t="s">
        <v>290</v>
      </c>
      <c r="M4" s="6" t="s">
        <v>292</v>
      </c>
      <c r="N4" s="6" t="s">
        <v>357</v>
      </c>
      <c r="O4" s="6" t="s">
        <v>294</v>
      </c>
      <c r="P4" s="6" t="s">
        <v>296</v>
      </c>
      <c r="Q4" s="6" t="s">
        <v>353</v>
      </c>
      <c r="R4" s="6" t="s">
        <v>354</v>
      </c>
      <c r="S4" s="6" t="s">
        <v>358</v>
      </c>
      <c r="T4" s="6" t="s">
        <v>237</v>
      </c>
      <c r="U4" s="6" t="s">
        <v>239</v>
      </c>
      <c r="V4" s="6" t="s">
        <v>352</v>
      </c>
      <c r="W4" s="6" t="s">
        <v>359</v>
      </c>
      <c r="X4" s="6" t="s">
        <v>360</v>
      </c>
      <c r="Y4" s="6" t="s">
        <v>361</v>
      </c>
      <c r="Z4" s="6" t="s">
        <v>301</v>
      </c>
      <c r="AA4" s="6" t="s">
        <v>241</v>
      </c>
      <c r="AB4" s="6" t="s">
        <v>304</v>
      </c>
      <c r="AC4" s="6" t="s">
        <v>306</v>
      </c>
      <c r="AD4" s="6" t="s">
        <v>243</v>
      </c>
      <c r="AE4" s="6" t="s">
        <v>309</v>
      </c>
      <c r="AF4" s="6" t="s">
        <v>362</v>
      </c>
      <c r="AG4" s="6" t="s">
        <v>311</v>
      </c>
    </row>
    <row r="5" ht="21.75" customHeight="1" spans="1:33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1"/>
      <c r="C6" s="21"/>
      <c r="D6" s="21"/>
      <c r="E6" s="21" t="s">
        <v>135</v>
      </c>
      <c r="F6" s="22">
        <v>8.8</v>
      </c>
      <c r="G6" s="22">
        <v>4</v>
      </c>
      <c r="H6" s="22">
        <v>1.1</v>
      </c>
      <c r="I6" s="22"/>
      <c r="J6" s="22">
        <v>0.1</v>
      </c>
      <c r="K6" s="22">
        <v>0.2</v>
      </c>
      <c r="L6" s="22">
        <v>1</v>
      </c>
      <c r="M6" s="22">
        <v>0.4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>
        <v>2</v>
      </c>
      <c r="AC6" s="22"/>
      <c r="AD6" s="22"/>
      <c r="AE6" s="22"/>
      <c r="AF6" s="22"/>
      <c r="AG6" s="22"/>
    </row>
    <row r="7" ht="22.5" customHeight="1" spans="1:33">
      <c r="A7" s="14" t="s">
        <v>165</v>
      </c>
      <c r="B7" s="14"/>
      <c r="C7" s="14"/>
      <c r="D7" s="20" t="s">
        <v>165</v>
      </c>
      <c r="E7" s="20" t="s">
        <v>166</v>
      </c>
      <c r="F7" s="22">
        <v>8.8</v>
      </c>
      <c r="G7" s="22">
        <v>4</v>
      </c>
      <c r="H7" s="22">
        <v>1.1</v>
      </c>
      <c r="I7" s="22"/>
      <c r="J7" s="22">
        <v>0.1</v>
      </c>
      <c r="K7" s="22">
        <v>0.2</v>
      </c>
      <c r="L7" s="22">
        <v>1</v>
      </c>
      <c r="M7" s="22">
        <v>0.4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2</v>
      </c>
      <c r="AC7" s="22"/>
      <c r="AD7" s="22"/>
      <c r="AE7" s="22"/>
      <c r="AF7" s="22"/>
      <c r="AG7" s="22"/>
    </row>
    <row r="8" ht="22.5" customHeight="1" spans="1:33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22">
        <v>8.8</v>
      </c>
      <c r="G8" s="22">
        <v>4</v>
      </c>
      <c r="H8" s="22">
        <v>1.1</v>
      </c>
      <c r="I8" s="22"/>
      <c r="J8" s="22">
        <v>0.1</v>
      </c>
      <c r="K8" s="22">
        <v>0.2</v>
      </c>
      <c r="L8" s="22">
        <v>1</v>
      </c>
      <c r="M8" s="22">
        <v>0.4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2</v>
      </c>
      <c r="AC8" s="22"/>
      <c r="AD8" s="22"/>
      <c r="AE8" s="22"/>
      <c r="AF8" s="22"/>
      <c r="AG8" s="22"/>
    </row>
    <row r="9" ht="22.5" customHeight="1" spans="1:33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22">
        <v>8.8</v>
      </c>
      <c r="G9" s="22">
        <v>4</v>
      </c>
      <c r="H9" s="22">
        <v>1.1</v>
      </c>
      <c r="I9" s="22"/>
      <c r="J9" s="22">
        <v>0.1</v>
      </c>
      <c r="K9" s="22">
        <v>0.2</v>
      </c>
      <c r="L9" s="22">
        <v>1</v>
      </c>
      <c r="M9" s="22">
        <v>0.4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2</v>
      </c>
      <c r="AC9" s="22"/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9" sqref="B9"/>
    </sheetView>
  </sheetViews>
  <sheetFormatPr defaultColWidth="9" defaultRowHeight="13.5" outlineLevelRow="6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3.75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3.25" customHeight="1" spans="1:8">
      <c r="A4" s="6" t="s">
        <v>363</v>
      </c>
      <c r="B4" s="6" t="s">
        <v>364</v>
      </c>
      <c r="C4" s="6" t="s">
        <v>365</v>
      </c>
      <c r="D4" s="6" t="s">
        <v>366</v>
      </c>
      <c r="E4" s="6" t="s">
        <v>367</v>
      </c>
      <c r="F4" s="6"/>
      <c r="G4" s="6"/>
      <c r="H4" s="6" t="s">
        <v>368</v>
      </c>
    </row>
    <row r="5" ht="25.5" customHeight="1" spans="1:8">
      <c r="A5" s="6"/>
      <c r="B5" s="6"/>
      <c r="C5" s="6"/>
      <c r="D5" s="6"/>
      <c r="E5" s="6" t="s">
        <v>137</v>
      </c>
      <c r="F5" s="6" t="s">
        <v>369</v>
      </c>
      <c r="G5" s="6" t="s">
        <v>370</v>
      </c>
      <c r="H5" s="6"/>
    </row>
    <row r="6" ht="22.5" customHeight="1" spans="1:8">
      <c r="A6" s="18"/>
      <c r="B6" s="18" t="s">
        <v>135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</row>
    <row r="7" ht="22.5" customHeight="1" spans="1:8">
      <c r="A7" s="20">
        <v>123001</v>
      </c>
      <c r="B7" s="20" t="s">
        <v>3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5" sqref="H15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9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3.25" customHeight="1" spans="1:8">
      <c r="A4" s="6" t="s">
        <v>155</v>
      </c>
      <c r="B4" s="6" t="s">
        <v>156</v>
      </c>
      <c r="C4" s="6" t="s">
        <v>135</v>
      </c>
      <c r="D4" s="6" t="s">
        <v>371</v>
      </c>
      <c r="E4" s="6"/>
      <c r="F4" s="6"/>
      <c r="G4" s="6"/>
      <c r="H4" s="6" t="s">
        <v>158</v>
      </c>
    </row>
    <row r="5" ht="19.5" customHeight="1" spans="1:8">
      <c r="A5" s="6"/>
      <c r="B5" s="6"/>
      <c r="C5" s="6"/>
      <c r="D5" s="6" t="s">
        <v>137</v>
      </c>
      <c r="E5" s="6" t="s">
        <v>216</v>
      </c>
      <c r="F5" s="6"/>
      <c r="G5" s="6" t="s">
        <v>217</v>
      </c>
      <c r="H5" s="6"/>
    </row>
    <row r="6" ht="27.75" customHeight="1" spans="1:8">
      <c r="A6" s="6"/>
      <c r="B6" s="6"/>
      <c r="C6" s="6"/>
      <c r="D6" s="6"/>
      <c r="E6" s="6" t="s">
        <v>195</v>
      </c>
      <c r="F6" s="6" t="s">
        <v>187</v>
      </c>
      <c r="G6" s="6"/>
      <c r="H6" s="6"/>
    </row>
    <row r="7" ht="22.5" customHeight="1" spans="1:8">
      <c r="A7" s="18"/>
      <c r="B7" s="6" t="s">
        <v>135</v>
      </c>
      <c r="C7" s="19">
        <v>0</v>
      </c>
      <c r="D7" s="19">
        <v>0</v>
      </c>
      <c r="E7" s="19"/>
      <c r="F7" s="19"/>
      <c r="G7" s="19"/>
      <c r="H7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workbookViewId="0">
      <selection activeCell="B12" sqref="B12"/>
    </sheetView>
  </sheetViews>
  <sheetFormatPr defaultColWidth="9" defaultRowHeight="13.5" outlineLevelCol="1"/>
  <cols>
    <col min="1" max="1" width="9.85833333333333" style="47" customWidth="1"/>
    <col min="2" max="2" width="91.375" style="47" customWidth="1"/>
    <col min="3" max="3" width="9.70833333333333" style="47" customWidth="1"/>
    <col min="4" max="16384" width="9" style="47"/>
  </cols>
  <sheetData>
    <row r="1" s="47" customFormat="1" ht="33" customHeight="1" spans="1:2">
      <c r="A1" s="48" t="s">
        <v>4</v>
      </c>
      <c r="B1" s="48"/>
    </row>
    <row r="2" s="47" customFormat="1" ht="24.75" customHeight="1" spans="1:2">
      <c r="A2" s="48"/>
      <c r="B2" s="48"/>
    </row>
    <row r="3" s="47" customFormat="1" ht="30.75" customHeight="1" spans="1:2">
      <c r="A3" s="49" t="s">
        <v>5</v>
      </c>
      <c r="B3" s="49"/>
    </row>
    <row r="4" s="47" customFormat="1" ht="32.25" customHeight="1" spans="1:2">
      <c r="A4" s="50">
        <v>1</v>
      </c>
      <c r="B4" s="51" t="s">
        <v>6</v>
      </c>
    </row>
    <row r="5" s="47" customFormat="1" ht="32.25" customHeight="1" spans="1:2">
      <c r="A5" s="50">
        <v>2</v>
      </c>
      <c r="B5" s="51" t="s">
        <v>7</v>
      </c>
    </row>
    <row r="6" s="47" customFormat="1" ht="32.25" customHeight="1" spans="1:2">
      <c r="A6" s="50">
        <v>3</v>
      </c>
      <c r="B6" s="51" t="s">
        <v>8</v>
      </c>
    </row>
    <row r="7" s="47" customFormat="1" ht="32.25" customHeight="1" spans="1:2">
      <c r="A7" s="50">
        <v>4</v>
      </c>
      <c r="B7" s="51" t="s">
        <v>9</v>
      </c>
    </row>
    <row r="8" s="47" customFormat="1" ht="32.25" customHeight="1" spans="1:2">
      <c r="A8" s="50">
        <v>5</v>
      </c>
      <c r="B8" s="51" t="s">
        <v>10</v>
      </c>
    </row>
    <row r="9" s="47" customFormat="1" ht="32.25" customHeight="1" spans="1:2">
      <c r="A9" s="50">
        <v>6</v>
      </c>
      <c r="B9" s="51" t="s">
        <v>11</v>
      </c>
    </row>
    <row r="10" s="47" customFormat="1" ht="32.25" customHeight="1" spans="1:2">
      <c r="A10" s="50">
        <v>7</v>
      </c>
      <c r="B10" s="51" t="s">
        <v>12</v>
      </c>
    </row>
    <row r="11" s="47" customFormat="1" ht="32.25" customHeight="1" spans="1:2">
      <c r="A11" s="50">
        <v>8</v>
      </c>
      <c r="B11" s="52" t="s">
        <v>13</v>
      </c>
    </row>
    <row r="12" s="47" customFormat="1" ht="32.25" customHeight="1" spans="1:2">
      <c r="A12" s="50">
        <v>9</v>
      </c>
      <c r="B12" s="52" t="s">
        <v>14</v>
      </c>
    </row>
    <row r="13" s="47" customFormat="1" ht="32.25" customHeight="1" spans="1:2">
      <c r="A13" s="50">
        <v>10</v>
      </c>
      <c r="B13" s="51" t="s">
        <v>15</v>
      </c>
    </row>
    <row r="14" s="47" customFormat="1" ht="32.25" customHeight="1" spans="1:2">
      <c r="A14" s="50">
        <v>11</v>
      </c>
      <c r="B14" s="51" t="s">
        <v>16</v>
      </c>
    </row>
    <row r="15" s="47" customFormat="1" ht="32.25" customHeight="1" spans="1:2">
      <c r="A15" s="50">
        <v>12</v>
      </c>
      <c r="B15" s="51" t="s">
        <v>17</v>
      </c>
    </row>
    <row r="16" s="47" customFormat="1" ht="32.25" customHeight="1" spans="1:2">
      <c r="A16" s="50">
        <v>13</v>
      </c>
      <c r="B16" s="51" t="s">
        <v>18</v>
      </c>
    </row>
    <row r="17" s="47" customFormat="1" ht="32.25" customHeight="1" spans="1:2">
      <c r="A17" s="50">
        <v>14</v>
      </c>
      <c r="B17" s="51" t="s">
        <v>19</v>
      </c>
    </row>
    <row r="18" s="47" customFormat="1" ht="32.25" customHeight="1" spans="1:2">
      <c r="A18" s="50">
        <v>15</v>
      </c>
      <c r="B18" s="51" t="s">
        <v>20</v>
      </c>
    </row>
    <row r="19" s="47" customFormat="1" ht="32.25" customHeight="1" spans="1:2">
      <c r="A19" s="50">
        <v>16</v>
      </c>
      <c r="B19" s="51" t="s">
        <v>21</v>
      </c>
    </row>
    <row r="20" s="47" customFormat="1" ht="32.25" customHeight="1" spans="1:2">
      <c r="A20" s="50">
        <v>17</v>
      </c>
      <c r="B20" s="51" t="s">
        <v>22</v>
      </c>
    </row>
    <row r="21" s="47" customFormat="1" ht="32.25" customHeight="1" spans="1:2">
      <c r="A21" s="50">
        <v>18</v>
      </c>
      <c r="B21" s="51" t="s">
        <v>23</v>
      </c>
    </row>
    <row r="22" s="47" customFormat="1" ht="32.25" customHeight="1" spans="1:2">
      <c r="A22" s="50">
        <v>19</v>
      </c>
      <c r="B22" s="51" t="s">
        <v>24</v>
      </c>
    </row>
    <row r="23" s="47" customFormat="1" ht="32.25" customHeight="1" spans="1:2">
      <c r="A23" s="50">
        <v>20</v>
      </c>
      <c r="B23" s="51" t="s">
        <v>25</v>
      </c>
    </row>
    <row r="24" s="47" customFormat="1" ht="32.25" customHeight="1" spans="1:2">
      <c r="A24" s="50">
        <v>21</v>
      </c>
      <c r="B24" s="51" t="s">
        <v>26</v>
      </c>
    </row>
    <row r="25" s="47" customFormat="1" ht="32.25" customHeight="1" spans="1:2">
      <c r="A25" s="50">
        <v>22</v>
      </c>
      <c r="B25" s="51" t="s">
        <v>27</v>
      </c>
    </row>
    <row r="26" s="47" customFormat="1" ht="32.25" customHeight="1" spans="1:2">
      <c r="A26" s="50">
        <v>23</v>
      </c>
      <c r="B26" s="51" t="s">
        <v>28</v>
      </c>
    </row>
    <row r="27" s="47" customFormat="1" ht="32.25" customHeight="1" spans="1:2">
      <c r="A27" s="50">
        <v>24</v>
      </c>
      <c r="B27" s="51" t="s">
        <v>29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G10" sqref="G10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7"/>
      <c r="S2" s="17"/>
      <c r="T2" s="1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7.75" customHeight="1" spans="1:20">
      <c r="A4" s="6" t="s">
        <v>154</v>
      </c>
      <c r="B4" s="6"/>
      <c r="C4" s="6"/>
      <c r="D4" s="6" t="s">
        <v>176</v>
      </c>
      <c r="E4" s="6" t="s">
        <v>177</v>
      </c>
      <c r="F4" s="6" t="s">
        <v>178</v>
      </c>
      <c r="G4" s="6" t="s">
        <v>179</v>
      </c>
      <c r="H4" s="6" t="s">
        <v>180</v>
      </c>
      <c r="I4" s="6" t="s">
        <v>181</v>
      </c>
      <c r="J4" s="6" t="s">
        <v>182</v>
      </c>
      <c r="K4" s="6" t="s">
        <v>183</v>
      </c>
      <c r="L4" s="6" t="s">
        <v>184</v>
      </c>
      <c r="M4" s="6" t="s">
        <v>185</v>
      </c>
      <c r="N4" s="6" t="s">
        <v>186</v>
      </c>
      <c r="O4" s="6" t="s">
        <v>187</v>
      </c>
      <c r="P4" s="6" t="s">
        <v>188</v>
      </c>
      <c r="Q4" s="6" t="s">
        <v>189</v>
      </c>
      <c r="R4" s="6" t="s">
        <v>190</v>
      </c>
      <c r="S4" s="6" t="s">
        <v>191</v>
      </c>
      <c r="T4" s="6" t="s">
        <v>192</v>
      </c>
    </row>
    <row r="5" ht="19.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N20" sqref="N20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9.25" customHeight="1" spans="1:20">
      <c r="A4" s="6" t="s">
        <v>154</v>
      </c>
      <c r="B4" s="6"/>
      <c r="C4" s="6"/>
      <c r="D4" s="6" t="s">
        <v>176</v>
      </c>
      <c r="E4" s="6" t="s">
        <v>177</v>
      </c>
      <c r="F4" s="6" t="s">
        <v>194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195</v>
      </c>
      <c r="I5" s="6" t="s">
        <v>196</v>
      </c>
      <c r="J5" s="6" t="s">
        <v>187</v>
      </c>
      <c r="K5" s="6" t="s">
        <v>135</v>
      </c>
      <c r="L5" s="6" t="s">
        <v>198</v>
      </c>
      <c r="M5" s="6" t="s">
        <v>199</v>
      </c>
      <c r="N5" s="6" t="s">
        <v>189</v>
      </c>
      <c r="O5" s="6" t="s">
        <v>200</v>
      </c>
      <c r="P5" s="6" t="s">
        <v>201</v>
      </c>
      <c r="Q5" s="6" t="s">
        <v>202</v>
      </c>
      <c r="R5" s="6" t="s">
        <v>185</v>
      </c>
      <c r="S5" s="6" t="s">
        <v>188</v>
      </c>
      <c r="T5" s="6" t="s">
        <v>192</v>
      </c>
    </row>
    <row r="6" ht="22.5" customHeight="1" spans="1:20">
      <c r="A6" s="18"/>
      <c r="B6" s="18"/>
      <c r="C6" s="18"/>
      <c r="D6" s="18"/>
      <c r="E6" s="18" t="s">
        <v>135</v>
      </c>
      <c r="F6" s="19">
        <v>0</v>
      </c>
      <c r="G6" s="19">
        <v>0</v>
      </c>
      <c r="H6" s="19"/>
      <c r="I6" s="19"/>
      <c r="J6" s="19"/>
      <c r="K6" s="19">
        <v>0</v>
      </c>
      <c r="L6" s="19"/>
      <c r="M6" s="19"/>
      <c r="N6" s="19"/>
      <c r="O6" s="19"/>
      <c r="P6" s="19"/>
      <c r="Q6" s="19"/>
      <c r="R6" s="19"/>
      <c r="S6" s="19"/>
      <c r="T6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30" sqref="I30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372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19.5" customHeight="1" spans="1:8">
      <c r="A4" s="6" t="s">
        <v>155</v>
      </c>
      <c r="B4" s="6" t="s">
        <v>156</v>
      </c>
      <c r="C4" s="6" t="s">
        <v>135</v>
      </c>
      <c r="D4" s="6" t="s">
        <v>373</v>
      </c>
      <c r="E4" s="6"/>
      <c r="F4" s="6"/>
      <c r="G4" s="6"/>
      <c r="H4" s="6" t="s">
        <v>158</v>
      </c>
    </row>
    <row r="5" ht="23.25" customHeight="1" spans="1:8">
      <c r="A5" s="6"/>
      <c r="B5" s="6"/>
      <c r="C5" s="6"/>
      <c r="D5" s="6" t="s">
        <v>137</v>
      </c>
      <c r="E5" s="6" t="s">
        <v>216</v>
      </c>
      <c r="F5" s="6"/>
      <c r="G5" s="6" t="s">
        <v>217</v>
      </c>
      <c r="H5" s="6"/>
    </row>
    <row r="6" ht="23.25" customHeight="1" spans="1:8">
      <c r="A6" s="6"/>
      <c r="B6" s="6"/>
      <c r="C6" s="6"/>
      <c r="D6" s="6"/>
      <c r="E6" s="6" t="s">
        <v>195</v>
      </c>
      <c r="F6" s="6" t="s">
        <v>187</v>
      </c>
      <c r="G6" s="6"/>
      <c r="H6" s="6"/>
    </row>
    <row r="7" ht="22.5" customHeight="1" spans="1:8">
      <c r="A7" s="18"/>
      <c r="B7" s="6" t="s">
        <v>135</v>
      </c>
      <c r="C7" s="19">
        <v>0</v>
      </c>
      <c r="D7" s="19">
        <v>0</v>
      </c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7" sqref="D7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26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1" customHeight="1" spans="1:8">
      <c r="A4" s="6" t="s">
        <v>155</v>
      </c>
      <c r="B4" s="6" t="s">
        <v>156</v>
      </c>
      <c r="C4" s="6" t="s">
        <v>135</v>
      </c>
      <c r="D4" s="6" t="s">
        <v>374</v>
      </c>
      <c r="E4" s="6"/>
      <c r="F4" s="6"/>
      <c r="G4" s="6"/>
      <c r="H4" s="6" t="s">
        <v>158</v>
      </c>
    </row>
    <row r="5" ht="18.75" customHeight="1" spans="1:8">
      <c r="A5" s="6"/>
      <c r="B5" s="6"/>
      <c r="C5" s="6"/>
      <c r="D5" s="6" t="s">
        <v>137</v>
      </c>
      <c r="E5" s="6" t="s">
        <v>216</v>
      </c>
      <c r="F5" s="6"/>
      <c r="G5" s="6" t="s">
        <v>217</v>
      </c>
      <c r="H5" s="6"/>
    </row>
    <row r="6" ht="24" customHeight="1" spans="1:8">
      <c r="A6" s="6"/>
      <c r="B6" s="6"/>
      <c r="C6" s="6"/>
      <c r="D6" s="6"/>
      <c r="E6" s="6" t="s">
        <v>195</v>
      </c>
      <c r="F6" s="6" t="s">
        <v>187</v>
      </c>
      <c r="G6" s="6"/>
      <c r="H6" s="6"/>
    </row>
    <row r="7" ht="22.5" customHeight="1" spans="1:8">
      <c r="A7" s="18"/>
      <c r="B7" s="6" t="s">
        <v>135</v>
      </c>
      <c r="C7" s="19">
        <v>0</v>
      </c>
      <c r="D7" s="19">
        <v>0</v>
      </c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R36" sqref="R36"/>
    </sheetView>
  </sheetViews>
  <sheetFormatPr defaultColWidth="9" defaultRowHeight="13.5" outlineLevelRow="7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.75" customHeight="1" spans="1:14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31</v>
      </c>
      <c r="N3" s="16"/>
    </row>
    <row r="4" ht="26.25" customHeight="1" spans="1:14">
      <c r="A4" s="6" t="s">
        <v>176</v>
      </c>
      <c r="B4" s="6" t="s">
        <v>375</v>
      </c>
      <c r="C4" s="6" t="s">
        <v>376</v>
      </c>
      <c r="D4" s="6"/>
      <c r="E4" s="6"/>
      <c r="F4" s="6"/>
      <c r="G4" s="6"/>
      <c r="H4" s="6"/>
      <c r="I4" s="6"/>
      <c r="J4" s="6"/>
      <c r="K4" s="6"/>
      <c r="L4" s="6"/>
      <c r="M4" s="6" t="s">
        <v>377</v>
      </c>
      <c r="N4" s="6"/>
    </row>
    <row r="5" ht="32.25" customHeight="1" spans="1:14">
      <c r="A5" s="6"/>
      <c r="B5" s="6"/>
      <c r="C5" s="6" t="s">
        <v>378</v>
      </c>
      <c r="D5" s="6" t="s">
        <v>138</v>
      </c>
      <c r="E5" s="6"/>
      <c r="F5" s="6"/>
      <c r="G5" s="6"/>
      <c r="H5" s="6"/>
      <c r="I5" s="6"/>
      <c r="J5" s="6" t="s">
        <v>379</v>
      </c>
      <c r="K5" s="6" t="s">
        <v>140</v>
      </c>
      <c r="L5" s="6" t="s">
        <v>141</v>
      </c>
      <c r="M5" s="6" t="s">
        <v>380</v>
      </c>
      <c r="N5" s="6" t="s">
        <v>381</v>
      </c>
    </row>
    <row r="6" ht="45" customHeight="1" spans="1:14">
      <c r="A6" s="6"/>
      <c r="B6" s="6"/>
      <c r="C6" s="6"/>
      <c r="D6" s="6" t="s">
        <v>382</v>
      </c>
      <c r="E6" s="6" t="s">
        <v>383</v>
      </c>
      <c r="F6" s="6" t="s">
        <v>384</v>
      </c>
      <c r="G6" s="6" t="s">
        <v>385</v>
      </c>
      <c r="H6" s="6" t="s">
        <v>386</v>
      </c>
      <c r="I6" s="6" t="s">
        <v>387</v>
      </c>
      <c r="J6" s="6"/>
      <c r="K6" s="6"/>
      <c r="L6" s="6"/>
      <c r="M6" s="6"/>
      <c r="N6" s="6"/>
    </row>
    <row r="7" ht="22.5" customHeight="1" spans="1:14">
      <c r="A7" s="18"/>
      <c r="B7" s="6" t="s">
        <v>135</v>
      </c>
      <c r="C7" s="19">
        <v>20</v>
      </c>
      <c r="D7" s="19">
        <v>20</v>
      </c>
      <c r="E7" s="19">
        <v>20</v>
      </c>
      <c r="F7" s="19"/>
      <c r="G7" s="19"/>
      <c r="H7" s="19"/>
      <c r="I7" s="19"/>
      <c r="J7" s="19"/>
      <c r="K7" s="19"/>
      <c r="L7" s="19"/>
      <c r="M7" s="19">
        <v>20</v>
      </c>
      <c r="N7" s="19"/>
    </row>
    <row r="8" ht="22.5" customHeight="1" spans="1:14">
      <c r="A8" s="20">
        <v>123001</v>
      </c>
      <c r="B8" s="20" t="s">
        <v>3</v>
      </c>
      <c r="C8" s="19">
        <v>20</v>
      </c>
      <c r="D8" s="19">
        <v>20</v>
      </c>
      <c r="E8" s="19">
        <v>20</v>
      </c>
      <c r="F8" s="19"/>
      <c r="G8" s="19"/>
      <c r="H8" s="19"/>
      <c r="I8" s="19"/>
      <c r="J8" s="19"/>
      <c r="K8" s="19"/>
      <c r="L8" s="19"/>
      <c r="M8" s="19">
        <v>20</v>
      </c>
      <c r="N8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4" sqref="H14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8.25" customHeight="1" spans="1:13">
      <c r="A2" s="2"/>
      <c r="B2" s="2"/>
      <c r="C2" s="12" t="s">
        <v>388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 t="s">
        <v>31</v>
      </c>
      <c r="M3" s="16"/>
    </row>
    <row r="4" ht="33.75" customHeight="1" spans="1:13">
      <c r="A4" s="6" t="s">
        <v>176</v>
      </c>
      <c r="B4" s="6" t="s">
        <v>389</v>
      </c>
      <c r="C4" s="6" t="s">
        <v>390</v>
      </c>
      <c r="D4" s="6" t="s">
        <v>391</v>
      </c>
      <c r="E4" s="6" t="s">
        <v>392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393</v>
      </c>
      <c r="F5" s="6" t="s">
        <v>394</v>
      </c>
      <c r="G5" s="6" t="s">
        <v>395</v>
      </c>
      <c r="H5" s="6" t="s">
        <v>396</v>
      </c>
      <c r="I5" s="6" t="s">
        <v>397</v>
      </c>
      <c r="J5" s="6" t="s">
        <v>398</v>
      </c>
      <c r="K5" s="6" t="s">
        <v>399</v>
      </c>
      <c r="L5" s="6" t="s">
        <v>400</v>
      </c>
      <c r="M5" s="6" t="s">
        <v>401</v>
      </c>
    </row>
    <row r="6" ht="28.5" customHeight="1" spans="1:13">
      <c r="A6" s="13" t="s">
        <v>402</v>
      </c>
      <c r="B6" s="13" t="s">
        <v>403</v>
      </c>
      <c r="C6" s="14" t="s">
        <v>404</v>
      </c>
      <c r="D6" s="14" t="s">
        <v>405</v>
      </c>
      <c r="E6" s="14" t="s">
        <v>406</v>
      </c>
      <c r="F6" s="14" t="s">
        <v>407</v>
      </c>
      <c r="G6" s="14" t="s">
        <v>403</v>
      </c>
      <c r="H6" s="14" t="s">
        <v>404</v>
      </c>
      <c r="I6" s="14" t="s">
        <v>408</v>
      </c>
      <c r="J6" s="14"/>
      <c r="K6" s="14"/>
      <c r="L6" s="14"/>
      <c r="M6" s="14"/>
    </row>
    <row r="7" s="11" customFormat="1" ht="28.5" customHeight="1" spans="1:13">
      <c r="A7" s="13"/>
      <c r="B7" s="13"/>
      <c r="C7" s="14"/>
      <c r="D7" s="14"/>
      <c r="E7" s="14" t="s">
        <v>406</v>
      </c>
      <c r="F7" s="14" t="s">
        <v>409</v>
      </c>
      <c r="G7" s="14" t="s">
        <v>403</v>
      </c>
      <c r="H7" s="14" t="s">
        <v>404</v>
      </c>
      <c r="I7" s="14" t="s">
        <v>408</v>
      </c>
      <c r="J7" s="14"/>
      <c r="K7" s="14"/>
      <c r="L7" s="14"/>
      <c r="M7" s="14"/>
    </row>
    <row r="8" s="11" customFormat="1" ht="28.5" customHeight="1" spans="1:13">
      <c r="A8" s="13"/>
      <c r="B8" s="13"/>
      <c r="C8" s="14"/>
      <c r="D8" s="14"/>
      <c r="E8" s="14" t="s">
        <v>406</v>
      </c>
      <c r="F8" s="14" t="s">
        <v>410</v>
      </c>
      <c r="G8" s="14" t="s">
        <v>403</v>
      </c>
      <c r="H8" s="14" t="s">
        <v>404</v>
      </c>
      <c r="I8" s="14" t="s">
        <v>408</v>
      </c>
      <c r="J8" s="14"/>
      <c r="K8" s="14"/>
      <c r="L8" s="14"/>
      <c r="M8" s="14"/>
    </row>
    <row r="9" s="11" customFormat="1" ht="28.5" customHeight="1" spans="1:13">
      <c r="A9" s="13"/>
      <c r="B9" s="13"/>
      <c r="C9" s="14"/>
      <c r="D9" s="14"/>
      <c r="E9" s="14" t="s">
        <v>406</v>
      </c>
      <c r="F9" s="14" t="s">
        <v>411</v>
      </c>
      <c r="G9" s="14" t="s">
        <v>403</v>
      </c>
      <c r="H9" s="14" t="s">
        <v>404</v>
      </c>
      <c r="I9" s="14" t="s">
        <v>408</v>
      </c>
      <c r="J9" s="14"/>
      <c r="K9" s="14"/>
      <c r="L9" s="14"/>
      <c r="M9" s="14"/>
    </row>
    <row r="10" ht="28.5" customHeight="1" spans="1:13">
      <c r="A10" s="13"/>
      <c r="B10" s="13"/>
      <c r="C10" s="14"/>
      <c r="D10" s="14"/>
      <c r="E10" s="14" t="s">
        <v>406</v>
      </c>
      <c r="F10" s="14" t="s">
        <v>412</v>
      </c>
      <c r="G10" s="14" t="s">
        <v>403</v>
      </c>
      <c r="H10" s="14" t="s">
        <v>405</v>
      </c>
      <c r="I10" s="14" t="s">
        <v>408</v>
      </c>
      <c r="J10" s="14"/>
      <c r="K10" s="14"/>
      <c r="L10" s="14"/>
      <c r="M10" s="14"/>
    </row>
    <row r="11" ht="28.5" customHeight="1" spans="1:13">
      <c r="A11" s="13"/>
      <c r="B11" s="13"/>
      <c r="C11" s="14"/>
      <c r="D11" s="14"/>
      <c r="E11" s="14" t="s">
        <v>406</v>
      </c>
      <c r="F11" s="14" t="s">
        <v>413</v>
      </c>
      <c r="G11" s="14" t="s">
        <v>414</v>
      </c>
      <c r="H11" s="14" t="s">
        <v>415</v>
      </c>
      <c r="I11" s="14" t="s">
        <v>416</v>
      </c>
      <c r="J11" s="14"/>
      <c r="K11" s="14"/>
      <c r="L11" s="14"/>
      <c r="M11" s="14"/>
    </row>
    <row r="12" ht="28.5" customHeight="1" spans="1:13">
      <c r="A12" s="13"/>
      <c r="B12" s="13"/>
      <c r="C12" s="14"/>
      <c r="D12" s="14"/>
      <c r="E12" s="14" t="s">
        <v>417</v>
      </c>
      <c r="F12" s="14" t="s">
        <v>418</v>
      </c>
      <c r="G12" s="14" t="s">
        <v>419</v>
      </c>
      <c r="H12" s="14" t="s">
        <v>419</v>
      </c>
      <c r="I12" s="14" t="s">
        <v>419</v>
      </c>
      <c r="J12" s="14"/>
      <c r="K12" s="14"/>
      <c r="L12" s="14"/>
      <c r="M12" s="14"/>
    </row>
    <row r="13" ht="28.5" customHeight="1" spans="1:13">
      <c r="A13" s="13"/>
      <c r="B13" s="13"/>
      <c r="C13" s="14"/>
      <c r="D13" s="14"/>
      <c r="E13" s="14" t="s">
        <v>417</v>
      </c>
      <c r="F13" s="14" t="s">
        <v>420</v>
      </c>
      <c r="G13" s="14" t="s">
        <v>421</v>
      </c>
      <c r="H13" s="14" t="s">
        <v>421</v>
      </c>
      <c r="I13" s="14" t="s">
        <v>421</v>
      </c>
      <c r="J13" s="14"/>
      <c r="K13" s="14"/>
      <c r="L13" s="14"/>
      <c r="M13" s="14"/>
    </row>
    <row r="14" ht="28.5" customHeight="1" spans="1:13">
      <c r="A14" s="13"/>
      <c r="B14" s="13"/>
      <c r="C14" s="14"/>
      <c r="D14" s="14"/>
      <c r="E14" s="14" t="s">
        <v>417</v>
      </c>
      <c r="F14" s="14" t="s">
        <v>422</v>
      </c>
      <c r="G14" s="14" t="s">
        <v>423</v>
      </c>
      <c r="H14" s="14" t="s">
        <v>423</v>
      </c>
      <c r="I14" s="14" t="s">
        <v>423</v>
      </c>
      <c r="J14" s="14"/>
      <c r="K14" s="14"/>
      <c r="L14" s="14"/>
      <c r="M14" s="14"/>
    </row>
    <row r="15" ht="28.5" customHeight="1" spans="1:13">
      <c r="A15" s="13"/>
      <c r="B15" s="13"/>
      <c r="C15" s="14"/>
      <c r="D15" s="14"/>
      <c r="E15" s="14" t="s">
        <v>424</v>
      </c>
      <c r="F15" s="14" t="s">
        <v>425</v>
      </c>
      <c r="G15" s="14" t="s">
        <v>426</v>
      </c>
      <c r="H15" s="14" t="s">
        <v>427</v>
      </c>
      <c r="I15" s="14" t="s">
        <v>426</v>
      </c>
      <c r="J15" s="14"/>
      <c r="K15" s="14"/>
      <c r="L15" s="14"/>
      <c r="M15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P21" sqref="P21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ht="42" customHeight="1" spans="1:18">
      <c r="A2" s="4" t="s">
        <v>428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31</v>
      </c>
      <c r="R3" s="9"/>
    </row>
    <row r="4" ht="21.75" customHeight="1" spans="1:18">
      <c r="A4" s="6" t="s">
        <v>363</v>
      </c>
      <c r="B4" s="6" t="s">
        <v>364</v>
      </c>
      <c r="C4" s="6" t="s">
        <v>429</v>
      </c>
      <c r="D4" s="6"/>
      <c r="E4" s="6"/>
      <c r="F4" s="6"/>
      <c r="G4" s="6"/>
      <c r="H4" s="6"/>
      <c r="I4" s="6"/>
      <c r="J4" s="6" t="s">
        <v>430</v>
      </c>
      <c r="K4" s="6" t="s">
        <v>431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390</v>
      </c>
      <c r="D5" s="6" t="s">
        <v>432</v>
      </c>
      <c r="E5" s="6"/>
      <c r="F5" s="6"/>
      <c r="G5" s="6"/>
      <c r="H5" s="6" t="s">
        <v>433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138</v>
      </c>
      <c r="E6" s="6" t="s">
        <v>434</v>
      </c>
      <c r="F6" s="6" t="s">
        <v>142</v>
      </c>
      <c r="G6" s="6" t="s">
        <v>435</v>
      </c>
      <c r="H6" s="6" t="s">
        <v>157</v>
      </c>
      <c r="I6" s="6" t="s">
        <v>158</v>
      </c>
      <c r="J6" s="6"/>
      <c r="K6" s="6" t="s">
        <v>393</v>
      </c>
      <c r="L6" s="6" t="s">
        <v>394</v>
      </c>
      <c r="M6" s="6" t="s">
        <v>395</v>
      </c>
      <c r="N6" s="6" t="s">
        <v>400</v>
      </c>
      <c r="O6" s="6" t="s">
        <v>396</v>
      </c>
      <c r="P6" s="6" t="s">
        <v>436</v>
      </c>
      <c r="Q6" s="6" t="s">
        <v>437</v>
      </c>
      <c r="R6" s="6" t="s">
        <v>401</v>
      </c>
    </row>
    <row r="7" s="1" customFormat="1" ht="30.75" customHeight="1" spans="1:18">
      <c r="A7" s="7" t="s">
        <v>402</v>
      </c>
      <c r="B7" s="7" t="s">
        <v>3</v>
      </c>
      <c r="C7" s="7" t="s">
        <v>438</v>
      </c>
      <c r="D7" s="7" t="s">
        <v>438</v>
      </c>
      <c r="E7" s="7"/>
      <c r="F7" s="7"/>
      <c r="G7" s="7"/>
      <c r="H7" s="7" t="s">
        <v>439</v>
      </c>
      <c r="I7" s="7" t="s">
        <v>404</v>
      </c>
      <c r="J7" s="7" t="s">
        <v>440</v>
      </c>
      <c r="K7" s="7" t="s">
        <v>406</v>
      </c>
      <c r="L7" s="7" t="s">
        <v>407</v>
      </c>
      <c r="M7" s="7" t="s">
        <v>408</v>
      </c>
      <c r="N7" s="7"/>
      <c r="O7" s="7" t="s">
        <v>438</v>
      </c>
      <c r="P7" s="7" t="s">
        <v>441</v>
      </c>
      <c r="Q7" s="7" t="s">
        <v>408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 t="s">
        <v>406</v>
      </c>
      <c r="L8" s="7" t="s">
        <v>409</v>
      </c>
      <c r="M8" s="7" t="s">
        <v>408</v>
      </c>
      <c r="N8" s="7"/>
      <c r="O8" s="7" t="s">
        <v>438</v>
      </c>
      <c r="P8" s="7" t="s">
        <v>441</v>
      </c>
      <c r="Q8" s="7" t="s">
        <v>408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406</v>
      </c>
      <c r="L9" s="7" t="s">
        <v>410</v>
      </c>
      <c r="M9" s="7" t="s">
        <v>408</v>
      </c>
      <c r="N9" s="7"/>
      <c r="O9" s="7" t="s">
        <v>438</v>
      </c>
      <c r="P9" s="7" t="s">
        <v>441</v>
      </c>
      <c r="Q9" s="7" t="s">
        <v>408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406</v>
      </c>
      <c r="L10" s="7" t="s">
        <v>411</v>
      </c>
      <c r="M10" s="7" t="s">
        <v>442</v>
      </c>
      <c r="N10" s="7"/>
      <c r="O10" s="7" t="s">
        <v>443</v>
      </c>
      <c r="P10" s="7" t="s">
        <v>444</v>
      </c>
      <c r="Q10" s="7" t="s">
        <v>445</v>
      </c>
      <c r="R10" s="7"/>
    </row>
    <row r="11" ht="30.75" customHeight="1" spans="1:18">
      <c r="A11" s="7"/>
      <c r="B11" s="7"/>
      <c r="C11" s="7"/>
      <c r="D11" s="7"/>
      <c r="E11" s="7"/>
      <c r="F11" s="7"/>
      <c r="G11" s="7"/>
      <c r="H11" s="7"/>
      <c r="I11" s="7"/>
      <c r="J11" s="7"/>
      <c r="K11" s="7" t="s">
        <v>406</v>
      </c>
      <c r="L11" s="7" t="s">
        <v>412</v>
      </c>
      <c r="M11" s="7" t="s">
        <v>405</v>
      </c>
      <c r="N11" s="7"/>
      <c r="O11" s="7" t="s">
        <v>446</v>
      </c>
      <c r="P11" s="7" t="s">
        <v>447</v>
      </c>
      <c r="Q11" s="7" t="s">
        <v>405</v>
      </c>
      <c r="R11" s="7"/>
    </row>
    <row r="12" ht="30.75" customHeight="1" spans="1:18">
      <c r="A12" s="7"/>
      <c r="B12" s="7"/>
      <c r="C12" s="7"/>
      <c r="D12" s="7"/>
      <c r="E12" s="7"/>
      <c r="F12" s="7"/>
      <c r="G12" s="7"/>
      <c r="H12" s="7"/>
      <c r="I12" s="7"/>
      <c r="J12" s="7"/>
      <c r="K12" s="7" t="s">
        <v>406</v>
      </c>
      <c r="L12" s="7" t="s">
        <v>413</v>
      </c>
      <c r="M12" s="7" t="s">
        <v>448</v>
      </c>
      <c r="N12" s="7"/>
      <c r="O12" s="7" t="s">
        <v>443</v>
      </c>
      <c r="P12" s="7" t="s">
        <v>444</v>
      </c>
      <c r="Q12" s="10" t="s">
        <v>449</v>
      </c>
      <c r="R12" s="7"/>
    </row>
    <row r="13" ht="30.75" customHeight="1" spans="1:18">
      <c r="A13" s="7"/>
      <c r="B13" s="7"/>
      <c r="C13" s="7"/>
      <c r="D13" s="7"/>
      <c r="E13" s="7"/>
      <c r="F13" s="7"/>
      <c r="G13" s="7"/>
      <c r="H13" s="7"/>
      <c r="I13" s="7"/>
      <c r="J13" s="7"/>
      <c r="K13" s="7" t="s">
        <v>417</v>
      </c>
      <c r="L13" s="7" t="s">
        <v>418</v>
      </c>
      <c r="M13" s="7" t="s">
        <v>419</v>
      </c>
      <c r="N13" s="7"/>
      <c r="O13" s="7" t="s">
        <v>419</v>
      </c>
      <c r="P13" s="7" t="s">
        <v>447</v>
      </c>
      <c r="Q13" s="10" t="s">
        <v>419</v>
      </c>
      <c r="R13" s="7"/>
    </row>
    <row r="14" ht="30.75" customHeight="1" spans="1:18">
      <c r="A14" s="7"/>
      <c r="B14" s="7"/>
      <c r="C14" s="7"/>
      <c r="D14" s="7"/>
      <c r="E14" s="7"/>
      <c r="F14" s="7"/>
      <c r="G14" s="7"/>
      <c r="H14" s="7"/>
      <c r="I14" s="7"/>
      <c r="J14" s="7"/>
      <c r="K14" s="7" t="s">
        <v>417</v>
      </c>
      <c r="L14" s="7" t="s">
        <v>420</v>
      </c>
      <c r="M14" s="7" t="s">
        <v>421</v>
      </c>
      <c r="N14" s="7"/>
      <c r="O14" s="7" t="s">
        <v>450</v>
      </c>
      <c r="P14" s="7" t="s">
        <v>444</v>
      </c>
      <c r="Q14" s="7" t="s">
        <v>421</v>
      </c>
      <c r="R14" s="7"/>
    </row>
    <row r="15" ht="30.75" customHeight="1" spans="1:18">
      <c r="A15" s="7"/>
      <c r="B15" s="7"/>
      <c r="C15" s="7"/>
      <c r="D15" s="7"/>
      <c r="E15" s="7"/>
      <c r="F15" s="7"/>
      <c r="G15" s="7"/>
      <c r="H15" s="7"/>
      <c r="I15" s="7"/>
      <c r="J15" s="7"/>
      <c r="K15" s="7" t="s">
        <v>417</v>
      </c>
      <c r="L15" s="7" t="s">
        <v>422</v>
      </c>
      <c r="M15" s="7" t="s">
        <v>451</v>
      </c>
      <c r="N15" s="7"/>
      <c r="O15" s="7" t="s">
        <v>451</v>
      </c>
      <c r="P15" s="7"/>
      <c r="Q15" s="10" t="s">
        <v>451</v>
      </c>
      <c r="R15" s="7"/>
    </row>
    <row r="16" ht="30.75" customHeight="1" spans="1:18">
      <c r="A16" s="7"/>
      <c r="B16" s="7"/>
      <c r="C16" s="7"/>
      <c r="D16" s="7"/>
      <c r="E16" s="7"/>
      <c r="F16" s="7"/>
      <c r="G16" s="7"/>
      <c r="H16" s="7"/>
      <c r="I16" s="7"/>
      <c r="J16" s="7"/>
      <c r="K16" s="7" t="s">
        <v>425</v>
      </c>
      <c r="L16" s="7" t="s">
        <v>425</v>
      </c>
      <c r="M16" s="7" t="s">
        <v>426</v>
      </c>
      <c r="N16" s="7"/>
      <c r="O16" s="7" t="s">
        <v>450</v>
      </c>
      <c r="P16" s="7" t="s">
        <v>444</v>
      </c>
      <c r="Q16" s="10" t="s">
        <v>426</v>
      </c>
      <c r="R16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workbookViewId="0">
      <selection activeCell="L15" sqref="L15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7"/>
      <c r="C1" s="17"/>
      <c r="D1" s="17"/>
      <c r="E1" s="17"/>
      <c r="F1" s="17"/>
      <c r="G1" s="17"/>
      <c r="H1" s="15" t="s">
        <v>30</v>
      </c>
    </row>
    <row r="2" ht="24" customHeight="1" spans="1:8">
      <c r="A2" s="46" t="s">
        <v>6</v>
      </c>
      <c r="B2" s="46"/>
      <c r="C2" s="46"/>
      <c r="D2" s="46"/>
      <c r="E2" s="46"/>
      <c r="F2" s="46"/>
      <c r="G2" s="46"/>
      <c r="H2" s="46"/>
    </row>
    <row r="3" ht="17.25" customHeight="1" spans="1:8">
      <c r="A3" s="5"/>
      <c r="B3" s="5"/>
      <c r="C3" s="5"/>
      <c r="D3" s="5"/>
      <c r="E3" s="5"/>
      <c r="F3" s="5"/>
      <c r="G3" s="16" t="s">
        <v>31</v>
      </c>
      <c r="H3" s="16"/>
    </row>
    <row r="4" ht="18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22.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6.5" customHeight="1" spans="1:8">
      <c r="A6" s="18" t="s">
        <v>39</v>
      </c>
      <c r="B6" s="39">
        <v>200.15</v>
      </c>
      <c r="C6" s="21" t="s">
        <v>40</v>
      </c>
      <c r="D6" s="40">
        <v>200.15</v>
      </c>
      <c r="E6" s="18" t="s">
        <v>41</v>
      </c>
      <c r="F6" s="19">
        <v>200.15</v>
      </c>
      <c r="G6" s="21" t="s">
        <v>42</v>
      </c>
      <c r="H6" s="39">
        <v>171.35</v>
      </c>
    </row>
    <row r="7" ht="16.5" customHeight="1" spans="1:8">
      <c r="A7" s="21" t="s">
        <v>43</v>
      </c>
      <c r="B7" s="39">
        <v>200.15</v>
      </c>
      <c r="C7" s="21" t="s">
        <v>44</v>
      </c>
      <c r="D7" s="40"/>
      <c r="E7" s="21" t="s">
        <v>45</v>
      </c>
      <c r="F7" s="39">
        <v>171.35</v>
      </c>
      <c r="G7" s="21" t="s">
        <v>46</v>
      </c>
      <c r="H7" s="39">
        <v>28.8</v>
      </c>
    </row>
    <row r="8" ht="16.5" customHeight="1" spans="1:8">
      <c r="A8" s="18" t="s">
        <v>47</v>
      </c>
      <c r="B8" s="39"/>
      <c r="C8" s="21" t="s">
        <v>48</v>
      </c>
      <c r="D8" s="40"/>
      <c r="E8" s="21" t="s">
        <v>49</v>
      </c>
      <c r="F8" s="39">
        <v>8.8</v>
      </c>
      <c r="G8" s="21" t="s">
        <v>50</v>
      </c>
      <c r="H8" s="39"/>
    </row>
    <row r="9" ht="16.5" customHeight="1" spans="1:8">
      <c r="A9" s="21" t="s">
        <v>51</v>
      </c>
      <c r="B9" s="39"/>
      <c r="C9" s="21" t="s">
        <v>52</v>
      </c>
      <c r="D9" s="40"/>
      <c r="E9" s="21" t="s">
        <v>53</v>
      </c>
      <c r="F9" s="39"/>
      <c r="G9" s="21" t="s">
        <v>54</v>
      </c>
      <c r="H9" s="39"/>
    </row>
    <row r="10" ht="16.5" customHeight="1" spans="1:8">
      <c r="A10" s="21" t="s">
        <v>55</v>
      </c>
      <c r="B10" s="39"/>
      <c r="C10" s="21" t="s">
        <v>56</v>
      </c>
      <c r="D10" s="40"/>
      <c r="E10" s="18" t="s">
        <v>57</v>
      </c>
      <c r="F10" s="19">
        <v>20</v>
      </c>
      <c r="G10" s="21" t="s">
        <v>58</v>
      </c>
      <c r="H10" s="39"/>
    </row>
    <row r="11" ht="16.5" customHeight="1" spans="1:8">
      <c r="A11" s="21" t="s">
        <v>59</v>
      </c>
      <c r="B11" s="39"/>
      <c r="C11" s="21" t="s">
        <v>60</v>
      </c>
      <c r="D11" s="40"/>
      <c r="E11" s="21" t="s">
        <v>61</v>
      </c>
      <c r="F11" s="39"/>
      <c r="G11" s="21" t="s">
        <v>62</v>
      </c>
      <c r="H11" s="39"/>
    </row>
    <row r="12" ht="16.5" customHeight="1" spans="1:8">
      <c r="A12" s="21" t="s">
        <v>63</v>
      </c>
      <c r="B12" s="39"/>
      <c r="C12" s="21" t="s">
        <v>64</v>
      </c>
      <c r="D12" s="40"/>
      <c r="E12" s="21" t="s">
        <v>65</v>
      </c>
      <c r="F12" s="39">
        <v>20</v>
      </c>
      <c r="G12" s="21" t="s">
        <v>66</v>
      </c>
      <c r="H12" s="39"/>
    </row>
    <row r="13" ht="16.5" customHeight="1" spans="1:8">
      <c r="A13" s="21" t="s">
        <v>67</v>
      </c>
      <c r="B13" s="39"/>
      <c r="C13" s="21" t="s">
        <v>68</v>
      </c>
      <c r="D13" s="40"/>
      <c r="E13" s="21" t="s">
        <v>69</v>
      </c>
      <c r="F13" s="39"/>
      <c r="G13" s="21" t="s">
        <v>70</v>
      </c>
      <c r="H13" s="39"/>
    </row>
    <row r="14" ht="16.5" customHeight="1" spans="1:8">
      <c r="A14" s="21" t="s">
        <v>71</v>
      </c>
      <c r="B14" s="39"/>
      <c r="C14" s="21" t="s">
        <v>72</v>
      </c>
      <c r="D14" s="40"/>
      <c r="E14" s="21" t="s">
        <v>73</v>
      </c>
      <c r="F14" s="39"/>
      <c r="G14" s="21" t="s">
        <v>74</v>
      </c>
      <c r="H14" s="39"/>
    </row>
    <row r="15" ht="16.5" customHeight="1" spans="1:8">
      <c r="A15" s="21" t="s">
        <v>75</v>
      </c>
      <c r="B15" s="39"/>
      <c r="C15" s="21" t="s">
        <v>76</v>
      </c>
      <c r="D15" s="40"/>
      <c r="E15" s="21" t="s">
        <v>77</v>
      </c>
      <c r="F15" s="39"/>
      <c r="G15" s="21" t="s">
        <v>78</v>
      </c>
      <c r="H15" s="39"/>
    </row>
    <row r="16" ht="16.5" customHeight="1" spans="1:8">
      <c r="A16" s="21" t="s">
        <v>79</v>
      </c>
      <c r="B16" s="39"/>
      <c r="C16" s="21" t="s">
        <v>80</v>
      </c>
      <c r="D16" s="40"/>
      <c r="E16" s="21" t="s">
        <v>81</v>
      </c>
      <c r="F16" s="39"/>
      <c r="G16" s="21" t="s">
        <v>82</v>
      </c>
      <c r="H16" s="39"/>
    </row>
    <row r="17" ht="16.5" customHeight="1" spans="1:8">
      <c r="A17" s="21" t="s">
        <v>83</v>
      </c>
      <c r="B17" s="39"/>
      <c r="C17" s="21" t="s">
        <v>84</v>
      </c>
      <c r="D17" s="40"/>
      <c r="E17" s="21" t="s">
        <v>85</v>
      </c>
      <c r="F17" s="39"/>
      <c r="G17" s="21" t="s">
        <v>86</v>
      </c>
      <c r="H17" s="39"/>
    </row>
    <row r="18" ht="16.5" customHeight="1" spans="1:8">
      <c r="A18" s="21" t="s">
        <v>87</v>
      </c>
      <c r="B18" s="39"/>
      <c r="C18" s="21" t="s">
        <v>88</v>
      </c>
      <c r="D18" s="40"/>
      <c r="E18" s="21" t="s">
        <v>89</v>
      </c>
      <c r="F18" s="39"/>
      <c r="G18" s="21" t="s">
        <v>90</v>
      </c>
      <c r="H18" s="39"/>
    </row>
    <row r="19" ht="16.5" customHeight="1" spans="1:8">
      <c r="A19" s="21" t="s">
        <v>91</v>
      </c>
      <c r="B19" s="39"/>
      <c r="C19" s="21" t="s">
        <v>92</v>
      </c>
      <c r="D19" s="40"/>
      <c r="E19" s="21" t="s">
        <v>93</v>
      </c>
      <c r="F19" s="39"/>
      <c r="G19" s="21" t="s">
        <v>94</v>
      </c>
      <c r="H19" s="39"/>
    </row>
    <row r="20" ht="16.5" customHeight="1" spans="1:8">
      <c r="A20" s="18" t="s">
        <v>95</v>
      </c>
      <c r="B20" s="19"/>
      <c r="C20" s="21" t="s">
        <v>96</v>
      </c>
      <c r="D20" s="40"/>
      <c r="E20" s="21" t="s">
        <v>97</v>
      </c>
      <c r="F20" s="39"/>
      <c r="G20" s="21"/>
      <c r="H20" s="39"/>
    </row>
    <row r="21" ht="16.5" customHeight="1" spans="1:8">
      <c r="A21" s="18" t="s">
        <v>98</v>
      </c>
      <c r="B21" s="19"/>
      <c r="C21" s="21" t="s">
        <v>99</v>
      </c>
      <c r="D21" s="40"/>
      <c r="E21" s="18" t="s">
        <v>100</v>
      </c>
      <c r="F21" s="19"/>
      <c r="G21" s="21"/>
      <c r="H21" s="39"/>
    </row>
    <row r="22" ht="16.5" customHeight="1" spans="1:8">
      <c r="A22" s="18" t="s">
        <v>101</v>
      </c>
      <c r="B22" s="19"/>
      <c r="C22" s="21" t="s">
        <v>102</v>
      </c>
      <c r="D22" s="40"/>
      <c r="E22" s="21"/>
      <c r="F22" s="39"/>
      <c r="G22" s="21"/>
      <c r="H22" s="39"/>
    </row>
    <row r="23" ht="16.5" customHeight="1" spans="1:8">
      <c r="A23" s="18" t="s">
        <v>103</v>
      </c>
      <c r="B23" s="19"/>
      <c r="C23" s="21" t="s">
        <v>104</v>
      </c>
      <c r="D23" s="40"/>
      <c r="E23" s="21"/>
      <c r="F23" s="39"/>
      <c r="G23" s="21"/>
      <c r="H23" s="39"/>
    </row>
    <row r="24" ht="16.5" customHeight="1" spans="1:8">
      <c r="A24" s="18" t="s">
        <v>105</v>
      </c>
      <c r="B24" s="19"/>
      <c r="C24" s="21" t="s">
        <v>106</v>
      </c>
      <c r="D24" s="40"/>
      <c r="E24" s="21"/>
      <c r="F24" s="39"/>
      <c r="G24" s="21"/>
      <c r="H24" s="39"/>
    </row>
    <row r="25" ht="16.5" customHeight="1" spans="1:8">
      <c r="A25" s="21" t="s">
        <v>107</v>
      </c>
      <c r="B25" s="39"/>
      <c r="C25" s="21" t="s">
        <v>108</v>
      </c>
      <c r="D25" s="40"/>
      <c r="E25" s="21"/>
      <c r="F25" s="39"/>
      <c r="G25" s="21"/>
      <c r="H25" s="39"/>
    </row>
    <row r="26" ht="16.5" customHeight="1" spans="1:8">
      <c r="A26" s="21" t="s">
        <v>109</v>
      </c>
      <c r="B26" s="39"/>
      <c r="C26" s="21" t="s">
        <v>110</v>
      </c>
      <c r="D26" s="40"/>
      <c r="E26" s="21"/>
      <c r="F26" s="39"/>
      <c r="G26" s="21"/>
      <c r="H26" s="39"/>
    </row>
    <row r="27" ht="16.5" customHeight="1" spans="1:8">
      <c r="A27" s="21" t="s">
        <v>111</v>
      </c>
      <c r="B27" s="39"/>
      <c r="C27" s="21" t="s">
        <v>112</v>
      </c>
      <c r="D27" s="40"/>
      <c r="E27" s="21"/>
      <c r="F27" s="39"/>
      <c r="G27" s="21"/>
      <c r="H27" s="39"/>
    </row>
    <row r="28" ht="16.5" customHeight="1" spans="1:8">
      <c r="A28" s="18" t="s">
        <v>113</v>
      </c>
      <c r="B28" s="19"/>
      <c r="C28" s="21" t="s">
        <v>114</v>
      </c>
      <c r="D28" s="40"/>
      <c r="E28" s="21"/>
      <c r="F28" s="39"/>
      <c r="G28" s="21"/>
      <c r="H28" s="39"/>
    </row>
    <row r="29" ht="16.5" customHeight="1" spans="1:8">
      <c r="A29" s="18" t="s">
        <v>115</v>
      </c>
      <c r="B29" s="19"/>
      <c r="C29" s="21" t="s">
        <v>116</v>
      </c>
      <c r="D29" s="40"/>
      <c r="E29" s="21"/>
      <c r="F29" s="39"/>
      <c r="G29" s="21"/>
      <c r="H29" s="39"/>
    </row>
    <row r="30" ht="16.5" customHeight="1" spans="1:8">
      <c r="A30" s="18" t="s">
        <v>117</v>
      </c>
      <c r="B30" s="19"/>
      <c r="C30" s="21" t="s">
        <v>118</v>
      </c>
      <c r="D30" s="40"/>
      <c r="E30" s="21"/>
      <c r="F30" s="39"/>
      <c r="G30" s="21"/>
      <c r="H30" s="39"/>
    </row>
    <row r="31" ht="16.5" customHeight="1" spans="1:8">
      <c r="A31" s="18" t="s">
        <v>119</v>
      </c>
      <c r="B31" s="19"/>
      <c r="C31" s="21" t="s">
        <v>120</v>
      </c>
      <c r="D31" s="40"/>
      <c r="E31" s="21"/>
      <c r="F31" s="39"/>
      <c r="G31" s="21"/>
      <c r="H31" s="39"/>
    </row>
    <row r="32" ht="16.5" customHeight="1" spans="1:8">
      <c r="A32" s="18" t="s">
        <v>121</v>
      </c>
      <c r="B32" s="19"/>
      <c r="C32" s="21" t="s">
        <v>122</v>
      </c>
      <c r="D32" s="40"/>
      <c r="E32" s="21"/>
      <c r="F32" s="39"/>
      <c r="G32" s="21"/>
      <c r="H32" s="39"/>
    </row>
    <row r="33" ht="16.5" customHeight="1" spans="1:8">
      <c r="A33" s="21"/>
      <c r="B33" s="39"/>
      <c r="C33" s="21" t="s">
        <v>123</v>
      </c>
      <c r="D33" s="40"/>
      <c r="E33" s="21"/>
      <c r="F33" s="39"/>
      <c r="G33" s="21"/>
      <c r="H33" s="39"/>
    </row>
    <row r="34" ht="16.5" customHeight="1" spans="1:8">
      <c r="A34" s="21"/>
      <c r="B34" s="39"/>
      <c r="C34" s="21" t="s">
        <v>124</v>
      </c>
      <c r="D34" s="40"/>
      <c r="E34" s="21"/>
      <c r="F34" s="39"/>
      <c r="G34" s="21"/>
      <c r="H34" s="39"/>
    </row>
    <row r="35" ht="16.5" customHeight="1" spans="1:8">
      <c r="A35" s="21"/>
      <c r="B35" s="39"/>
      <c r="C35" s="21" t="s">
        <v>125</v>
      </c>
      <c r="D35" s="40"/>
      <c r="E35" s="21"/>
      <c r="F35" s="39"/>
      <c r="G35" s="21"/>
      <c r="H35" s="39"/>
    </row>
    <row r="36" ht="16.5" customHeight="1" spans="1:8">
      <c r="A36" s="21"/>
      <c r="B36" s="39"/>
      <c r="C36" s="21"/>
      <c r="D36" s="39"/>
      <c r="E36" s="21"/>
      <c r="F36" s="39"/>
      <c r="G36" s="21"/>
      <c r="H36" s="39"/>
    </row>
    <row r="37" ht="16.5" customHeight="1" spans="1:8">
      <c r="A37" s="18" t="s">
        <v>126</v>
      </c>
      <c r="B37" s="19">
        <v>200.15</v>
      </c>
      <c r="C37" s="18" t="s">
        <v>127</v>
      </c>
      <c r="D37" s="19">
        <v>200.15</v>
      </c>
      <c r="E37" s="18" t="s">
        <v>127</v>
      </c>
      <c r="F37" s="19">
        <v>200.15</v>
      </c>
      <c r="G37" s="18" t="s">
        <v>127</v>
      </c>
      <c r="H37" s="19">
        <v>200.15</v>
      </c>
    </row>
    <row r="38" ht="16.5" customHeight="1" spans="1:8">
      <c r="A38" s="18" t="s">
        <v>128</v>
      </c>
      <c r="B38" s="19"/>
      <c r="C38" s="18" t="s">
        <v>129</v>
      </c>
      <c r="D38" s="19"/>
      <c r="E38" s="18" t="s">
        <v>129</v>
      </c>
      <c r="F38" s="19"/>
      <c r="G38" s="18" t="s">
        <v>129</v>
      </c>
      <c r="H38" s="19"/>
    </row>
    <row r="39" ht="16.5" customHeight="1" spans="1:8">
      <c r="A39" s="21"/>
      <c r="B39" s="39"/>
      <c r="C39" s="21"/>
      <c r="D39" s="39"/>
      <c r="E39" s="18"/>
      <c r="F39" s="19"/>
      <c r="G39" s="18"/>
      <c r="H39" s="19"/>
    </row>
    <row r="40" ht="16.5" customHeight="1" spans="1:8">
      <c r="A40" s="18" t="s">
        <v>130</v>
      </c>
      <c r="B40" s="19">
        <v>200.15</v>
      </c>
      <c r="C40" s="18" t="s">
        <v>131</v>
      </c>
      <c r="D40" s="19">
        <v>200.15</v>
      </c>
      <c r="E40" s="18" t="s">
        <v>131</v>
      </c>
      <c r="F40" s="19">
        <v>200.15</v>
      </c>
      <c r="G40" s="18" t="s">
        <v>131</v>
      </c>
      <c r="H40" s="19">
        <v>200.15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2" sqref="A2:Y2"/>
    </sheetView>
  </sheetViews>
  <sheetFormatPr defaultColWidth="9" defaultRowHeight="13.5" outlineLevelRow="7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5" t="s">
        <v>132</v>
      </c>
      <c r="Y1" s="15"/>
    </row>
    <row r="2" ht="33.75" customHeight="1" spans="1: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6" t="s">
        <v>31</v>
      </c>
      <c r="Y3" s="16"/>
    </row>
    <row r="4" ht="22.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128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8"/>
      <c r="B7" s="18" t="s">
        <v>135</v>
      </c>
      <c r="C7" s="22">
        <v>200.15</v>
      </c>
      <c r="D7" s="22">
        <v>200.15</v>
      </c>
      <c r="E7" s="22">
        <v>200.15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22.5" customHeight="1" spans="1:25">
      <c r="A8" s="20"/>
      <c r="B8" s="20" t="s">
        <v>3</v>
      </c>
      <c r="C8" s="22">
        <v>200.15</v>
      </c>
      <c r="D8" s="22">
        <v>200.15</v>
      </c>
      <c r="E8" s="22">
        <v>200.15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21" sqref="G21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7"/>
      <c r="C1" s="17"/>
      <c r="D1" s="42"/>
      <c r="E1" s="17"/>
      <c r="F1" s="17"/>
      <c r="G1" s="17"/>
      <c r="H1" s="17"/>
      <c r="I1" s="17"/>
      <c r="J1" s="17"/>
      <c r="K1" s="15" t="s">
        <v>153</v>
      </c>
    </row>
    <row r="2" ht="32.25" customHeight="1" spans="1:1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3"/>
      <c r="B3" s="43"/>
      <c r="C3" s="43"/>
      <c r="D3" s="43"/>
      <c r="E3" s="43"/>
      <c r="F3" s="43"/>
      <c r="G3" s="43"/>
      <c r="H3" s="43"/>
      <c r="I3" s="43"/>
      <c r="J3" s="43"/>
      <c r="K3" s="16" t="s">
        <v>31</v>
      </c>
    </row>
    <row r="4" ht="27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</row>
    <row r="5" ht="25.5" customHeight="1" spans="1:11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1"/>
      <c r="B6" s="21"/>
      <c r="C6" s="21"/>
      <c r="D6" s="18" t="s">
        <v>135</v>
      </c>
      <c r="E6" s="18"/>
      <c r="F6" s="44">
        <v>200.15</v>
      </c>
      <c r="G6" s="44">
        <v>180.15</v>
      </c>
      <c r="H6" s="44">
        <v>20</v>
      </c>
      <c r="I6" s="19"/>
      <c r="J6" s="19"/>
      <c r="K6" s="19"/>
    </row>
    <row r="7" ht="22.5" customHeight="1" spans="1:11">
      <c r="A7" s="38" t="s">
        <v>165</v>
      </c>
      <c r="B7" s="38"/>
      <c r="C7" s="38"/>
      <c r="D7" s="45" t="s">
        <v>165</v>
      </c>
      <c r="E7" s="45" t="s">
        <v>166</v>
      </c>
      <c r="F7" s="44">
        <v>200.15</v>
      </c>
      <c r="G7" s="44">
        <v>180.15</v>
      </c>
      <c r="H7" s="44">
        <v>20</v>
      </c>
      <c r="I7" s="44"/>
      <c r="J7" s="44"/>
      <c r="K7" s="44"/>
    </row>
    <row r="8" ht="22.5" customHeight="1" spans="1:11">
      <c r="A8" s="38" t="s">
        <v>165</v>
      </c>
      <c r="B8" s="38" t="s">
        <v>167</v>
      </c>
      <c r="C8" s="38"/>
      <c r="D8" s="45">
        <v>20111</v>
      </c>
      <c r="E8" s="45" t="s">
        <v>168</v>
      </c>
      <c r="F8" s="44">
        <v>180.15</v>
      </c>
      <c r="G8" s="44">
        <v>180.15</v>
      </c>
      <c r="H8" s="44"/>
      <c r="I8" s="44"/>
      <c r="J8" s="44"/>
      <c r="K8" s="44"/>
    </row>
    <row r="9" s="11" customFormat="1" ht="22.5" customHeight="1" spans="1:11">
      <c r="A9" s="38" t="s">
        <v>165</v>
      </c>
      <c r="B9" s="38" t="s">
        <v>167</v>
      </c>
      <c r="C9" s="38" t="s">
        <v>169</v>
      </c>
      <c r="D9" s="45">
        <v>2011101</v>
      </c>
      <c r="E9" s="45" t="s">
        <v>170</v>
      </c>
      <c r="F9" s="44">
        <v>180.15</v>
      </c>
      <c r="G9" s="44">
        <v>180.15</v>
      </c>
      <c r="H9" s="44"/>
      <c r="I9" s="44"/>
      <c r="J9" s="44"/>
      <c r="K9" s="44"/>
    </row>
    <row r="10" customFormat="1" ht="22.5" customHeight="1" spans="1:11">
      <c r="A10" s="38" t="s">
        <v>165</v>
      </c>
      <c r="B10" s="38" t="s">
        <v>171</v>
      </c>
      <c r="C10" s="38"/>
      <c r="D10" s="45">
        <v>20131</v>
      </c>
      <c r="E10" s="45" t="s">
        <v>172</v>
      </c>
      <c r="F10" s="44">
        <v>20</v>
      </c>
      <c r="G10" s="44"/>
      <c r="H10" s="44">
        <v>20</v>
      </c>
      <c r="I10" s="44"/>
      <c r="J10" s="44"/>
      <c r="K10" s="44"/>
    </row>
    <row r="11" customFormat="1" ht="22.5" customHeight="1" spans="1:11">
      <c r="A11" s="38" t="s">
        <v>165</v>
      </c>
      <c r="B11" s="38" t="s">
        <v>171</v>
      </c>
      <c r="C11" s="38" t="s">
        <v>173</v>
      </c>
      <c r="D11" s="45">
        <v>2013102</v>
      </c>
      <c r="E11" s="45" t="s">
        <v>174</v>
      </c>
      <c r="F11" s="44">
        <v>20</v>
      </c>
      <c r="G11" s="44"/>
      <c r="H11" s="44">
        <v>20</v>
      </c>
      <c r="I11" s="44"/>
      <c r="J11" s="44"/>
      <c r="K11" s="4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F11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175</v>
      </c>
      <c r="T1" s="15"/>
    </row>
    <row r="2" ht="42" customHeight="1" spans="1:20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19.5" customHeight="1" spans="1:20">
      <c r="A4" s="6" t="s">
        <v>154</v>
      </c>
      <c r="B4" s="6"/>
      <c r="C4" s="6"/>
      <c r="D4" s="6" t="s">
        <v>176</v>
      </c>
      <c r="E4" s="6" t="s">
        <v>177</v>
      </c>
      <c r="F4" s="6" t="s">
        <v>178</v>
      </c>
      <c r="G4" s="6" t="s">
        <v>179</v>
      </c>
      <c r="H4" s="6" t="s">
        <v>180</v>
      </c>
      <c r="I4" s="6" t="s">
        <v>181</v>
      </c>
      <c r="J4" s="6" t="s">
        <v>182</v>
      </c>
      <c r="K4" s="6" t="s">
        <v>183</v>
      </c>
      <c r="L4" s="6" t="s">
        <v>184</v>
      </c>
      <c r="M4" s="6" t="s">
        <v>185</v>
      </c>
      <c r="N4" s="6" t="s">
        <v>186</v>
      </c>
      <c r="O4" s="6" t="s">
        <v>187</v>
      </c>
      <c r="P4" s="6" t="s">
        <v>188</v>
      </c>
      <c r="Q4" s="6" t="s">
        <v>189</v>
      </c>
      <c r="R4" s="6" t="s">
        <v>190</v>
      </c>
      <c r="S4" s="6" t="s">
        <v>191</v>
      </c>
      <c r="T4" s="6" t="s">
        <v>192</v>
      </c>
    </row>
    <row r="5" ht="21" customHeight="1" spans="1:20">
      <c r="A5" s="6" t="s">
        <v>162</v>
      </c>
      <c r="B5" s="6" t="s">
        <v>163</v>
      </c>
      <c r="C5" s="6" t="s">
        <v>164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135</v>
      </c>
      <c r="F6" s="19">
        <v>200.15</v>
      </c>
      <c r="G6" s="19">
        <v>171.35</v>
      </c>
      <c r="H6" s="19">
        <v>28.8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5" customHeight="1" spans="1:20">
      <c r="A7" s="14" t="s">
        <v>165</v>
      </c>
      <c r="B7" s="14"/>
      <c r="C7" s="14"/>
      <c r="D7" s="20" t="s">
        <v>165</v>
      </c>
      <c r="E7" s="20" t="s">
        <v>166</v>
      </c>
      <c r="F7" s="19">
        <v>200.15</v>
      </c>
      <c r="G7" s="19">
        <v>171.35</v>
      </c>
      <c r="H7" s="19">
        <v>28.8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5" customHeight="1" spans="1:20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19">
        <v>180.15</v>
      </c>
      <c r="G8" s="19">
        <v>171.35</v>
      </c>
      <c r="H8" s="19">
        <v>8.8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5" customHeight="1" spans="1:20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19">
        <v>180.15</v>
      </c>
      <c r="G9" s="19">
        <v>171.35</v>
      </c>
      <c r="H9" s="19">
        <v>8.8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2.5" customHeight="1" spans="1:20">
      <c r="A10" s="14" t="s">
        <v>165</v>
      </c>
      <c r="B10" s="14" t="s">
        <v>171</v>
      </c>
      <c r="C10" s="14"/>
      <c r="D10" s="20">
        <v>20131</v>
      </c>
      <c r="E10" s="20" t="s">
        <v>172</v>
      </c>
      <c r="F10" s="19">
        <v>20</v>
      </c>
      <c r="G10" s="19"/>
      <c r="H10" s="19">
        <v>20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ht="22.5" customHeight="1" spans="1:20">
      <c r="A11" s="14" t="s">
        <v>165</v>
      </c>
      <c r="B11" s="14" t="s">
        <v>171</v>
      </c>
      <c r="C11" s="14" t="s">
        <v>173</v>
      </c>
      <c r="D11" s="20">
        <v>2013102</v>
      </c>
      <c r="E11" s="20" t="s">
        <v>174</v>
      </c>
      <c r="F11" s="19">
        <v>20</v>
      </c>
      <c r="G11" s="19"/>
      <c r="H11" s="19">
        <v>20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A7:F11"/>
    </sheetView>
  </sheetViews>
  <sheetFormatPr defaultColWidth="9" defaultRowHeight="13.5"/>
  <cols>
    <col min="1" max="2" width="4" customWidth="1"/>
    <col min="3" max="3" width="4.14166666666667" customWidth="1"/>
    <col min="4" max="4" width="8.5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 t="s">
        <v>193</v>
      </c>
      <c r="U1" s="15"/>
    </row>
    <row r="2" ht="36.75" customHeight="1" spans="1:2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31</v>
      </c>
      <c r="U3" s="16"/>
    </row>
    <row r="4" ht="22.5" customHeight="1" spans="1:21">
      <c r="A4" s="6" t="s">
        <v>154</v>
      </c>
      <c r="B4" s="6"/>
      <c r="C4" s="6"/>
      <c r="D4" s="6" t="s">
        <v>176</v>
      </c>
      <c r="E4" s="6" t="s">
        <v>177</v>
      </c>
      <c r="F4" s="6" t="s">
        <v>194</v>
      </c>
      <c r="G4" s="6" t="s">
        <v>157</v>
      </c>
      <c r="H4" s="6"/>
      <c r="I4" s="6"/>
      <c r="J4" s="6"/>
      <c r="K4" s="6" t="s">
        <v>158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162</v>
      </c>
      <c r="B5" s="6" t="s">
        <v>163</v>
      </c>
      <c r="C5" s="6" t="s">
        <v>164</v>
      </c>
      <c r="D5" s="6"/>
      <c r="E5" s="6"/>
      <c r="F5" s="6"/>
      <c r="G5" s="6" t="s">
        <v>135</v>
      </c>
      <c r="H5" s="6" t="s">
        <v>195</v>
      </c>
      <c r="I5" s="6" t="s">
        <v>196</v>
      </c>
      <c r="J5" s="6" t="s">
        <v>187</v>
      </c>
      <c r="K5" s="6" t="s">
        <v>135</v>
      </c>
      <c r="L5" s="6" t="s">
        <v>197</v>
      </c>
      <c r="M5" s="6" t="s">
        <v>198</v>
      </c>
      <c r="N5" s="6" t="s">
        <v>199</v>
      </c>
      <c r="O5" s="6" t="s">
        <v>189</v>
      </c>
      <c r="P5" s="6" t="s">
        <v>200</v>
      </c>
      <c r="Q5" s="6" t="s">
        <v>201</v>
      </c>
      <c r="R5" s="6" t="s">
        <v>202</v>
      </c>
      <c r="S5" s="6" t="s">
        <v>185</v>
      </c>
      <c r="T5" s="6" t="s">
        <v>188</v>
      </c>
      <c r="U5" s="6" t="s">
        <v>192</v>
      </c>
    </row>
    <row r="6" ht="22.5" customHeight="1" spans="1:21">
      <c r="A6" s="18"/>
      <c r="B6" s="18"/>
      <c r="C6" s="18"/>
      <c r="D6" s="18"/>
      <c r="E6" s="18" t="s">
        <v>135</v>
      </c>
      <c r="F6" s="19">
        <v>200.15</v>
      </c>
      <c r="G6" s="19">
        <v>180.15</v>
      </c>
      <c r="H6" s="19">
        <v>171.35</v>
      </c>
      <c r="I6" s="19">
        <v>8.8</v>
      </c>
      <c r="J6" s="19"/>
      <c r="K6" s="19">
        <v>20</v>
      </c>
      <c r="L6" s="19"/>
      <c r="M6" s="19">
        <v>20</v>
      </c>
      <c r="N6" s="19"/>
      <c r="O6" s="19"/>
      <c r="P6" s="19"/>
      <c r="Q6" s="19"/>
      <c r="R6" s="19"/>
      <c r="S6" s="19"/>
      <c r="T6" s="19"/>
      <c r="U6" s="19"/>
    </row>
    <row r="7" ht="22.5" customHeight="1" spans="1:21">
      <c r="A7" s="14" t="s">
        <v>165</v>
      </c>
      <c r="B7" s="14"/>
      <c r="C7" s="14"/>
      <c r="D7" s="20" t="s">
        <v>165</v>
      </c>
      <c r="E7" s="20" t="s">
        <v>166</v>
      </c>
      <c r="F7" s="22">
        <v>200.15</v>
      </c>
      <c r="G7" s="19">
        <v>180.15</v>
      </c>
      <c r="H7" s="19">
        <v>171.35</v>
      </c>
      <c r="I7" s="19">
        <v>8.8</v>
      </c>
      <c r="J7" s="19"/>
      <c r="K7" s="19">
        <v>20</v>
      </c>
      <c r="L7" s="19"/>
      <c r="M7" s="19">
        <v>20</v>
      </c>
      <c r="N7" s="19"/>
      <c r="O7" s="19"/>
      <c r="P7" s="19"/>
      <c r="Q7" s="19"/>
      <c r="R7" s="19"/>
      <c r="S7" s="19"/>
      <c r="T7" s="19"/>
      <c r="U7" s="19"/>
    </row>
    <row r="8" ht="22.5" customHeight="1" spans="1:21">
      <c r="A8" s="14" t="s">
        <v>165</v>
      </c>
      <c r="B8" s="14" t="s">
        <v>167</v>
      </c>
      <c r="C8" s="14"/>
      <c r="D8" s="20">
        <v>20111</v>
      </c>
      <c r="E8" s="20" t="s">
        <v>168</v>
      </c>
      <c r="F8" s="22">
        <v>180.15</v>
      </c>
      <c r="G8" s="19">
        <v>180.15</v>
      </c>
      <c r="H8" s="19">
        <v>171.35</v>
      </c>
      <c r="I8" s="19">
        <v>8.8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ht="22.5" customHeight="1" spans="1:21">
      <c r="A9" s="14" t="s">
        <v>165</v>
      </c>
      <c r="B9" s="14" t="s">
        <v>167</v>
      </c>
      <c r="C9" s="14" t="s">
        <v>169</v>
      </c>
      <c r="D9" s="20">
        <v>2011101</v>
      </c>
      <c r="E9" s="20" t="s">
        <v>170</v>
      </c>
      <c r="F9" s="22">
        <v>180.15</v>
      </c>
      <c r="G9" s="19">
        <v>180.15</v>
      </c>
      <c r="H9" s="19">
        <v>171.35</v>
      </c>
      <c r="I9" s="19">
        <v>8.8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5" customHeight="1" spans="1:21">
      <c r="A10" s="14" t="s">
        <v>165</v>
      </c>
      <c r="B10" s="14" t="s">
        <v>171</v>
      </c>
      <c r="C10" s="14"/>
      <c r="D10" s="20">
        <v>20131</v>
      </c>
      <c r="E10" s="20" t="s">
        <v>172</v>
      </c>
      <c r="F10" s="22">
        <v>20</v>
      </c>
      <c r="G10" s="19"/>
      <c r="H10" s="19"/>
      <c r="I10" s="19"/>
      <c r="J10" s="19"/>
      <c r="K10" s="19">
        <v>20</v>
      </c>
      <c r="L10" s="19"/>
      <c r="M10" s="19">
        <v>20</v>
      </c>
      <c r="N10" s="19"/>
      <c r="O10" s="19"/>
      <c r="P10" s="19"/>
      <c r="Q10" s="19"/>
      <c r="R10" s="19"/>
      <c r="S10" s="19"/>
      <c r="T10" s="19"/>
      <c r="U10" s="19"/>
    </row>
    <row r="11" ht="22.5" customHeight="1" spans="1:21">
      <c r="A11" s="14" t="s">
        <v>165</v>
      </c>
      <c r="B11" s="14" t="s">
        <v>171</v>
      </c>
      <c r="C11" s="14" t="s">
        <v>173</v>
      </c>
      <c r="D11" s="20">
        <v>2013102</v>
      </c>
      <c r="E11" s="20" t="s">
        <v>174</v>
      </c>
      <c r="F11" s="22">
        <v>20</v>
      </c>
      <c r="G11" s="19"/>
      <c r="H11" s="19"/>
      <c r="I11" s="19"/>
      <c r="J11" s="19"/>
      <c r="K11" s="19">
        <v>20</v>
      </c>
      <c r="L11" s="19"/>
      <c r="M11" s="19">
        <v>20</v>
      </c>
      <c r="N11" s="19"/>
      <c r="O11" s="19"/>
      <c r="P11" s="19"/>
      <c r="Q11" s="19"/>
      <c r="R11" s="19"/>
      <c r="S11" s="19"/>
      <c r="T11" s="19"/>
      <c r="U11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F40" sqref="F40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7"/>
      <c r="C1" s="17"/>
      <c r="D1" s="15" t="s">
        <v>203</v>
      </c>
    </row>
    <row r="2" ht="32.25" customHeight="1" spans="1:4">
      <c r="A2" s="4" t="s">
        <v>11</v>
      </c>
      <c r="B2" s="4"/>
      <c r="C2" s="4"/>
      <c r="D2" s="4"/>
    </row>
    <row r="3" ht="18.75" customHeight="1" spans="1:5">
      <c r="A3" s="5"/>
      <c r="B3" s="5"/>
      <c r="C3" s="5"/>
      <c r="D3" s="16" t="s">
        <v>31</v>
      </c>
      <c r="E3" s="2"/>
    </row>
    <row r="4" ht="20.25" customHeight="1" spans="1:5">
      <c r="A4" s="6" t="s">
        <v>32</v>
      </c>
      <c r="B4" s="6"/>
      <c r="C4" s="6" t="s">
        <v>33</v>
      </c>
      <c r="D4" s="6"/>
      <c r="E4" s="2"/>
    </row>
    <row r="5" ht="20.25" customHeight="1" spans="1:5">
      <c r="A5" s="6" t="s">
        <v>34</v>
      </c>
      <c r="B5" s="6" t="s">
        <v>35</v>
      </c>
      <c r="C5" s="6" t="s">
        <v>34</v>
      </c>
      <c r="D5" s="6" t="s">
        <v>35</v>
      </c>
      <c r="E5" s="2"/>
    </row>
    <row r="6" ht="20.25" customHeight="1" spans="1:5">
      <c r="A6" s="18" t="s">
        <v>204</v>
      </c>
      <c r="B6" s="19">
        <v>200.15</v>
      </c>
      <c r="C6" s="18" t="s">
        <v>205</v>
      </c>
      <c r="D6" s="22">
        <v>200.15</v>
      </c>
      <c r="E6" s="2"/>
    </row>
    <row r="7" ht="20.25" customHeight="1" spans="1:5">
      <c r="A7" s="21" t="s">
        <v>206</v>
      </c>
      <c r="B7" s="39">
        <v>200.15</v>
      </c>
      <c r="C7" s="21" t="s">
        <v>40</v>
      </c>
      <c r="D7" s="40">
        <v>200.15</v>
      </c>
      <c r="E7" s="2"/>
    </row>
    <row r="8" ht="20.25" customHeight="1" spans="1:5">
      <c r="A8" s="21" t="s">
        <v>207</v>
      </c>
      <c r="B8" s="39">
        <v>200.15</v>
      </c>
      <c r="C8" s="21" t="s">
        <v>44</v>
      </c>
      <c r="D8" s="40"/>
      <c r="E8" s="2"/>
    </row>
    <row r="9" ht="30.75" customHeight="1" spans="1:5">
      <c r="A9" s="21" t="s">
        <v>47</v>
      </c>
      <c r="B9" s="39"/>
      <c r="C9" s="21" t="s">
        <v>48</v>
      </c>
      <c r="D9" s="40"/>
      <c r="E9" s="2"/>
    </row>
    <row r="10" ht="20.25" customHeight="1" spans="1:5">
      <c r="A10" s="21" t="s">
        <v>208</v>
      </c>
      <c r="B10" s="39"/>
      <c r="C10" s="21" t="s">
        <v>52</v>
      </c>
      <c r="D10" s="40"/>
      <c r="E10" s="2"/>
    </row>
    <row r="11" ht="20.25" customHeight="1" spans="1:5">
      <c r="A11" s="21" t="s">
        <v>209</v>
      </c>
      <c r="B11" s="39"/>
      <c r="C11" s="21" t="s">
        <v>56</v>
      </c>
      <c r="D11" s="40"/>
      <c r="E11" s="2"/>
    </row>
    <row r="12" ht="20.25" customHeight="1" spans="1:5">
      <c r="A12" s="21" t="s">
        <v>210</v>
      </c>
      <c r="B12" s="39"/>
      <c r="C12" s="21" t="s">
        <v>60</v>
      </c>
      <c r="D12" s="40"/>
      <c r="E12" s="2"/>
    </row>
    <row r="13" ht="20.25" customHeight="1" spans="1:5">
      <c r="A13" s="18" t="s">
        <v>211</v>
      </c>
      <c r="B13" s="19"/>
      <c r="C13" s="21" t="s">
        <v>64</v>
      </c>
      <c r="D13" s="40"/>
      <c r="E13" s="2"/>
    </row>
    <row r="14" ht="20.25" customHeight="1" spans="1:5">
      <c r="A14" s="21" t="s">
        <v>206</v>
      </c>
      <c r="B14" s="39"/>
      <c r="C14" s="21" t="s">
        <v>68</v>
      </c>
      <c r="D14" s="40"/>
      <c r="E14" s="2"/>
    </row>
    <row r="15" ht="20.25" customHeight="1" spans="1:5">
      <c r="A15" s="21" t="s">
        <v>208</v>
      </c>
      <c r="B15" s="39"/>
      <c r="C15" s="21" t="s">
        <v>72</v>
      </c>
      <c r="D15" s="40"/>
      <c r="E15" s="2"/>
    </row>
    <row r="16" ht="20.25" customHeight="1" spans="1:5">
      <c r="A16" s="21" t="s">
        <v>209</v>
      </c>
      <c r="B16" s="39"/>
      <c r="C16" s="21" t="s">
        <v>76</v>
      </c>
      <c r="D16" s="40"/>
      <c r="E16" s="2"/>
    </row>
    <row r="17" ht="20.25" customHeight="1" spans="1:5">
      <c r="A17" s="21" t="s">
        <v>210</v>
      </c>
      <c r="B17" s="39"/>
      <c r="C17" s="21" t="s">
        <v>80</v>
      </c>
      <c r="D17" s="40"/>
      <c r="E17" s="2"/>
    </row>
    <row r="18" ht="20.25" customHeight="1" spans="1:5">
      <c r="A18" s="21"/>
      <c r="B18" s="41"/>
      <c r="C18" s="21" t="s">
        <v>84</v>
      </c>
      <c r="D18" s="40"/>
      <c r="E18" s="2"/>
    </row>
    <row r="19" ht="20.25" customHeight="1" spans="1:5">
      <c r="A19" s="21"/>
      <c r="B19" s="21"/>
      <c r="C19" s="21" t="s">
        <v>88</v>
      </c>
      <c r="D19" s="40"/>
      <c r="E19" s="2"/>
    </row>
    <row r="20" ht="20.25" customHeight="1" spans="1:5">
      <c r="A20" s="21"/>
      <c r="B20" s="21"/>
      <c r="C20" s="21" t="s">
        <v>92</v>
      </c>
      <c r="D20" s="40"/>
      <c r="E20" s="2"/>
    </row>
    <row r="21" ht="20.25" customHeight="1" spans="1:5">
      <c r="A21" s="21"/>
      <c r="B21" s="21"/>
      <c r="C21" s="21" t="s">
        <v>96</v>
      </c>
      <c r="D21" s="40"/>
      <c r="E21" s="2"/>
    </row>
    <row r="22" ht="20.25" customHeight="1" spans="1:5">
      <c r="A22" s="21"/>
      <c r="B22" s="21"/>
      <c r="C22" s="21" t="s">
        <v>99</v>
      </c>
      <c r="D22" s="40"/>
      <c r="E22" s="2"/>
    </row>
    <row r="23" ht="20.25" customHeight="1" spans="1:5">
      <c r="A23" s="21"/>
      <c r="B23" s="21"/>
      <c r="C23" s="21" t="s">
        <v>102</v>
      </c>
      <c r="D23" s="40"/>
      <c r="E23" s="2"/>
    </row>
    <row r="24" ht="20.25" customHeight="1" spans="1:5">
      <c r="A24" s="21"/>
      <c r="B24" s="21"/>
      <c r="C24" s="21" t="s">
        <v>104</v>
      </c>
      <c r="D24" s="40"/>
      <c r="E24" s="2"/>
    </row>
    <row r="25" ht="20.25" customHeight="1" spans="1:5">
      <c r="A25" s="21"/>
      <c r="B25" s="21"/>
      <c r="C25" s="21" t="s">
        <v>106</v>
      </c>
      <c r="D25" s="40"/>
      <c r="E25" s="2"/>
    </row>
    <row r="26" ht="20.25" customHeight="1" spans="1:5">
      <c r="A26" s="21"/>
      <c r="B26" s="21"/>
      <c r="C26" s="21" t="s">
        <v>108</v>
      </c>
      <c r="D26" s="40"/>
      <c r="E26" s="2"/>
    </row>
    <row r="27" ht="20.25" customHeight="1" spans="1:5">
      <c r="A27" s="21"/>
      <c r="B27" s="21"/>
      <c r="C27" s="21" t="s">
        <v>110</v>
      </c>
      <c r="D27" s="40"/>
      <c r="E27" s="2"/>
    </row>
    <row r="28" ht="20.25" customHeight="1" spans="1:5">
      <c r="A28" s="21"/>
      <c r="B28" s="21"/>
      <c r="C28" s="21" t="s">
        <v>112</v>
      </c>
      <c r="D28" s="40"/>
      <c r="E28" s="2"/>
    </row>
    <row r="29" ht="20.25" customHeight="1" spans="1:5">
      <c r="A29" s="21"/>
      <c r="B29" s="21"/>
      <c r="C29" s="21" t="s">
        <v>114</v>
      </c>
      <c r="D29" s="40"/>
      <c r="E29" s="2"/>
    </row>
    <row r="30" ht="20.25" customHeight="1" spans="1:5">
      <c r="A30" s="21"/>
      <c r="B30" s="21"/>
      <c r="C30" s="21" t="s">
        <v>116</v>
      </c>
      <c r="D30" s="40"/>
      <c r="E30" s="2"/>
    </row>
    <row r="31" ht="20.25" customHeight="1" spans="1:5">
      <c r="A31" s="21"/>
      <c r="B31" s="21"/>
      <c r="C31" s="21" t="s">
        <v>118</v>
      </c>
      <c r="D31" s="40"/>
      <c r="E31" s="2"/>
    </row>
    <row r="32" ht="20.25" customHeight="1" spans="1:5">
      <c r="A32" s="21"/>
      <c r="B32" s="21"/>
      <c r="C32" s="21" t="s">
        <v>120</v>
      </c>
      <c r="D32" s="40"/>
      <c r="E32" s="2"/>
    </row>
    <row r="33" ht="20.25" customHeight="1" spans="1:5">
      <c r="A33" s="21"/>
      <c r="B33" s="21"/>
      <c r="C33" s="21" t="s">
        <v>122</v>
      </c>
      <c r="D33" s="40"/>
      <c r="E33" s="2"/>
    </row>
    <row r="34" ht="20.25" customHeight="1" spans="1:5">
      <c r="A34" s="21"/>
      <c r="B34" s="21"/>
      <c r="C34" s="21" t="s">
        <v>123</v>
      </c>
      <c r="D34" s="40"/>
      <c r="E34" s="2"/>
    </row>
    <row r="35" ht="20.25" customHeight="1" spans="1:5">
      <c r="A35" s="21"/>
      <c r="B35" s="21"/>
      <c r="C35" s="21" t="s">
        <v>124</v>
      </c>
      <c r="D35" s="40"/>
      <c r="E35" s="2"/>
    </row>
    <row r="36" ht="20.25" customHeight="1" spans="1:5">
      <c r="A36" s="21"/>
      <c r="B36" s="21"/>
      <c r="C36" s="21" t="s">
        <v>125</v>
      </c>
      <c r="D36" s="40"/>
      <c r="E36" s="2"/>
    </row>
    <row r="37" ht="20.25" customHeight="1" spans="1:5">
      <c r="A37" s="21"/>
      <c r="B37" s="21"/>
      <c r="C37" s="21"/>
      <c r="D37" s="39"/>
      <c r="E37" s="2"/>
    </row>
    <row r="38" ht="20.25" customHeight="1" spans="1:5">
      <c r="A38" s="18"/>
      <c r="B38" s="18"/>
      <c r="C38" s="18" t="s">
        <v>212</v>
      </c>
      <c r="D38" s="19"/>
      <c r="E38" s="5"/>
    </row>
    <row r="39" ht="20.25" customHeight="1" spans="1:5">
      <c r="A39" s="18"/>
      <c r="B39" s="18"/>
      <c r="C39" s="18"/>
      <c r="D39" s="19"/>
      <c r="E39" s="5"/>
    </row>
    <row r="40" ht="20.25" customHeight="1" spans="1:5">
      <c r="A40" s="6" t="s">
        <v>213</v>
      </c>
      <c r="B40" s="19">
        <v>200.15</v>
      </c>
      <c r="C40" s="6" t="s">
        <v>214</v>
      </c>
      <c r="D40" s="22">
        <v>200.15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8" sqref="A8:E12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7"/>
      <c r="C1" s="17"/>
      <c r="D1" s="2"/>
      <c r="E1" s="17"/>
      <c r="F1" s="17"/>
      <c r="G1" s="17"/>
      <c r="H1" s="17"/>
      <c r="I1" s="17"/>
      <c r="J1" s="17"/>
      <c r="K1" s="15" t="s">
        <v>215</v>
      </c>
    </row>
    <row r="2" ht="42.75" customHeight="1" spans="1:11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31</v>
      </c>
      <c r="K3" s="16"/>
    </row>
    <row r="4" ht="24.75" customHeight="1" spans="1:11">
      <c r="A4" s="6" t="s">
        <v>154</v>
      </c>
      <c r="B4" s="6"/>
      <c r="C4" s="6"/>
      <c r="D4" s="6" t="s">
        <v>155</v>
      </c>
      <c r="E4" s="6" t="s">
        <v>156</v>
      </c>
      <c r="F4" s="6" t="s">
        <v>135</v>
      </c>
      <c r="G4" s="6" t="s">
        <v>157</v>
      </c>
      <c r="H4" s="6"/>
      <c r="I4" s="6"/>
      <c r="J4" s="6"/>
      <c r="K4" s="6" t="s">
        <v>158</v>
      </c>
    </row>
    <row r="5" ht="21" customHeight="1" spans="1:11">
      <c r="A5" s="6"/>
      <c r="B5" s="6"/>
      <c r="C5" s="6"/>
      <c r="D5" s="6"/>
      <c r="E5" s="6"/>
      <c r="F5" s="6"/>
      <c r="G5" s="6" t="s">
        <v>137</v>
      </c>
      <c r="H5" s="6" t="s">
        <v>216</v>
      </c>
      <c r="I5" s="6"/>
      <c r="J5" s="6" t="s">
        <v>217</v>
      </c>
      <c r="K5" s="6"/>
    </row>
    <row r="6" ht="28.5" customHeight="1" spans="1:11">
      <c r="A6" s="6" t="s">
        <v>162</v>
      </c>
      <c r="B6" s="6" t="s">
        <v>163</v>
      </c>
      <c r="C6" s="6" t="s">
        <v>164</v>
      </c>
      <c r="D6" s="6"/>
      <c r="E6" s="6"/>
      <c r="F6" s="6"/>
      <c r="G6" s="6"/>
      <c r="H6" s="6" t="s">
        <v>195</v>
      </c>
      <c r="I6" s="6" t="s">
        <v>187</v>
      </c>
      <c r="J6" s="6"/>
      <c r="K6" s="6"/>
    </row>
    <row r="7" ht="22.5" customHeight="1" spans="1:11">
      <c r="A7" s="21"/>
      <c r="B7" s="21"/>
      <c r="C7" s="21"/>
      <c r="D7" s="18"/>
      <c r="E7" s="18" t="s">
        <v>135</v>
      </c>
      <c r="F7" s="19">
        <v>200.15</v>
      </c>
      <c r="G7" s="19">
        <v>180.15</v>
      </c>
      <c r="H7" s="19">
        <v>171.35</v>
      </c>
      <c r="I7" s="19"/>
      <c r="J7" s="19">
        <v>8.8</v>
      </c>
      <c r="K7" s="19">
        <v>20</v>
      </c>
    </row>
    <row r="8" ht="22.5" customHeight="1" spans="1:11">
      <c r="A8" s="38" t="s">
        <v>165</v>
      </c>
      <c r="B8" s="38"/>
      <c r="C8" s="38"/>
      <c r="D8" s="20" t="s">
        <v>165</v>
      </c>
      <c r="E8" s="20" t="s">
        <v>166</v>
      </c>
      <c r="F8" s="19">
        <v>200.15</v>
      </c>
      <c r="G8" s="19">
        <v>180.15</v>
      </c>
      <c r="H8" s="19">
        <v>171.35</v>
      </c>
      <c r="I8" s="19"/>
      <c r="J8" s="19">
        <v>8.8</v>
      </c>
      <c r="K8" s="19">
        <v>20</v>
      </c>
    </row>
    <row r="9" ht="22.5" customHeight="1" spans="1:11">
      <c r="A9" s="38" t="s">
        <v>165</v>
      </c>
      <c r="B9" s="38" t="s">
        <v>167</v>
      </c>
      <c r="C9" s="38"/>
      <c r="D9" s="20">
        <v>20111</v>
      </c>
      <c r="E9" s="20" t="s">
        <v>168</v>
      </c>
      <c r="F9" s="19">
        <v>180.15</v>
      </c>
      <c r="G9" s="19">
        <v>180.15</v>
      </c>
      <c r="H9" s="19">
        <v>171.35</v>
      </c>
      <c r="I9" s="19"/>
      <c r="J9" s="19">
        <v>8.8</v>
      </c>
      <c r="K9" s="19"/>
    </row>
    <row r="10" ht="22.5" customHeight="1" spans="1:11">
      <c r="A10" s="38" t="s">
        <v>165</v>
      </c>
      <c r="B10" s="38" t="s">
        <v>167</v>
      </c>
      <c r="C10" s="38" t="s">
        <v>169</v>
      </c>
      <c r="D10" s="20">
        <v>2011101</v>
      </c>
      <c r="E10" s="20" t="s">
        <v>170</v>
      </c>
      <c r="F10" s="19">
        <v>180.15</v>
      </c>
      <c r="G10" s="19">
        <v>180.15</v>
      </c>
      <c r="H10" s="19">
        <v>171.35</v>
      </c>
      <c r="I10" s="19"/>
      <c r="J10" s="19">
        <v>8.8</v>
      </c>
      <c r="K10" s="19"/>
    </row>
    <row r="11" ht="22.5" customHeight="1" spans="1:11">
      <c r="A11" s="38" t="s">
        <v>165</v>
      </c>
      <c r="B11" s="38" t="s">
        <v>171</v>
      </c>
      <c r="C11" s="38"/>
      <c r="D11" s="20">
        <v>20131</v>
      </c>
      <c r="E11" s="20" t="s">
        <v>172</v>
      </c>
      <c r="F11" s="19">
        <v>20</v>
      </c>
      <c r="G11" s="19"/>
      <c r="H11" s="19"/>
      <c r="I11" s="19"/>
      <c r="J11" s="19"/>
      <c r="K11" s="19">
        <v>20</v>
      </c>
    </row>
    <row r="12" ht="22.5" customHeight="1" spans="1:11">
      <c r="A12" s="38" t="s">
        <v>165</v>
      </c>
      <c r="B12" s="38" t="s">
        <v>171</v>
      </c>
      <c r="C12" s="38" t="s">
        <v>173</v>
      </c>
      <c r="D12" s="20">
        <v>2013102</v>
      </c>
      <c r="E12" s="20" t="s">
        <v>174</v>
      </c>
      <c r="F12" s="19">
        <v>20</v>
      </c>
      <c r="G12" s="19"/>
      <c r="H12" s="19"/>
      <c r="I12" s="19"/>
      <c r="J12" s="19"/>
      <c r="K12" s="19">
        <v>20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2023-09-26T10:03:00Z</dcterms:created>
  <dcterms:modified xsi:type="dcterms:W3CDTF">2024-10-17T02:41:31Z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3B43D1E18A1442CB8C7B6C29AE037525_13</vt:lpwstr>
  </property>
</Properties>
</file>