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7期" sheetId="1" r:id="rId1"/>
    <sheet name="8期" sheetId="2" r:id="rId2"/>
    <sheet name="9期" sheetId="3" r:id="rId3"/>
    <sheet name="10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<sst xmlns="http://schemas.openxmlformats.org/spreadsheetml/2006/main" count="1024" uniqueCount="419">
  <si>
    <t>中南2023年网络创业培训（电商版）第7期培训学员花名册</t>
  </si>
  <si>
    <t>序号</t>
  </si>
  <si>
    <t>姓名</t>
  </si>
  <si>
    <t>身份证（必填）</t>
  </si>
  <si>
    <t>性别</t>
  </si>
  <si>
    <t>培训课程</t>
  </si>
  <si>
    <t>培训时间</t>
  </si>
  <si>
    <t>人员类别（必填）</t>
  </si>
  <si>
    <t>证书编号</t>
  </si>
  <si>
    <t>补贴金额</t>
  </si>
  <si>
    <t>雷*博</t>
  </si>
  <si>
    <t>431024********3638</t>
  </si>
  <si>
    <t>男</t>
  </si>
  <si>
    <t>网络创业培训
（电商版）</t>
  </si>
  <si>
    <t>20231101-20231114</t>
  </si>
  <si>
    <t>农村转移劳动力</t>
  </si>
  <si>
    <t>430408202311WLP00060</t>
  </si>
  <si>
    <t>黎*</t>
  </si>
  <si>
    <t>430822********594X</t>
  </si>
  <si>
    <t>女</t>
  </si>
  <si>
    <t>430408202311WLP00061</t>
  </si>
  <si>
    <t>杨*雷</t>
  </si>
  <si>
    <t>430407********0050</t>
  </si>
  <si>
    <t>430408202311WLP00062</t>
  </si>
  <si>
    <t>何*凡</t>
  </si>
  <si>
    <t>431124********8376</t>
  </si>
  <si>
    <t>430408202311WLP00063</t>
  </si>
  <si>
    <t>龚*涛</t>
  </si>
  <si>
    <t>430581********2791</t>
  </si>
  <si>
    <t>430408202311WLP00064</t>
  </si>
  <si>
    <t>曹*丰</t>
  </si>
  <si>
    <t>431021********8719</t>
  </si>
  <si>
    <t>430408202311WLP00065</t>
  </si>
  <si>
    <t>向*</t>
  </si>
  <si>
    <t>430524********4839</t>
  </si>
  <si>
    <t>430408202311WLP00066</t>
  </si>
  <si>
    <t>彭*芳</t>
  </si>
  <si>
    <t>430524********0127</t>
  </si>
  <si>
    <t>430408202311WLP00067</t>
  </si>
  <si>
    <t>杨*宁</t>
  </si>
  <si>
    <t>431221********0098</t>
  </si>
  <si>
    <t>430408202311WLP00068</t>
  </si>
  <si>
    <t>陈*</t>
  </si>
  <si>
    <t>433125********002X</t>
  </si>
  <si>
    <t>430408202311WLP00069</t>
  </si>
  <si>
    <t>郑*倩</t>
  </si>
  <si>
    <t>433127********0107</t>
  </si>
  <si>
    <t>430408202311WLP00070</t>
  </si>
  <si>
    <t>曹*武</t>
  </si>
  <si>
    <t>431226********0030</t>
  </si>
  <si>
    <t>430408202311WLP00071</t>
  </si>
  <si>
    <t>汤*圣</t>
  </si>
  <si>
    <t>430281********4868</t>
  </si>
  <si>
    <t>430408202311WLP00072</t>
  </si>
  <si>
    <t>文*前</t>
  </si>
  <si>
    <t>430221********0079</t>
  </si>
  <si>
    <t>430408202311WLP00073</t>
  </si>
  <si>
    <t>凌*</t>
  </si>
  <si>
    <t>430421********0115</t>
  </si>
  <si>
    <t>430408202311WLP00074</t>
  </si>
  <si>
    <t>罗*</t>
  </si>
  <si>
    <t>430225********8532</t>
  </si>
  <si>
    <t>430408202311WLP00075</t>
  </si>
  <si>
    <t>徐*俊</t>
  </si>
  <si>
    <t>430528********9638</t>
  </si>
  <si>
    <t>430408202311WLP00076</t>
  </si>
  <si>
    <t>430524********116X</t>
  </si>
  <si>
    <t>430408202311WLP00077</t>
  </si>
  <si>
    <t>曾*平</t>
  </si>
  <si>
    <t>430481********0418</t>
  </si>
  <si>
    <t>430408202311WLP00078</t>
  </si>
  <si>
    <t>邹*利</t>
  </si>
  <si>
    <t>431126********0335</t>
  </si>
  <si>
    <t>430408202311WLP00079</t>
  </si>
  <si>
    <t>邓*强</t>
  </si>
  <si>
    <t>431102********0277</t>
  </si>
  <si>
    <t>430408202311WLP00080</t>
  </si>
  <si>
    <t>谢*宸</t>
  </si>
  <si>
    <t>430281********0035</t>
  </si>
  <si>
    <t>430408202311WLP00081</t>
  </si>
  <si>
    <t>阳*</t>
  </si>
  <si>
    <t>430422********0453</t>
  </si>
  <si>
    <t>430408202311WLP00082</t>
  </si>
  <si>
    <t>邓*文</t>
  </si>
  <si>
    <t>431121********0063</t>
  </si>
  <si>
    <t>430408202311WLP00083</t>
  </si>
  <si>
    <t>430422********0508</t>
  </si>
  <si>
    <t>430408202311WLP00084</t>
  </si>
  <si>
    <t>王*欢</t>
  </si>
  <si>
    <t>430426********0177</t>
  </si>
  <si>
    <t>430408202311WLP00085</t>
  </si>
  <si>
    <t>曾*昌</t>
  </si>
  <si>
    <t>431225********0031</t>
  </si>
  <si>
    <t>430408202311WLP00086</t>
  </si>
  <si>
    <t>何*政</t>
  </si>
  <si>
    <t>430422********0213</t>
  </si>
  <si>
    <t>430408202311WLP00087</t>
  </si>
  <si>
    <t>熊*</t>
  </si>
  <si>
    <t>431124********8149</t>
  </si>
  <si>
    <t>430408202311WLP00088</t>
  </si>
  <si>
    <t>431121********6694</t>
  </si>
  <si>
    <t>430408202311WLP00089</t>
  </si>
  <si>
    <t>刘*心</t>
  </si>
  <si>
    <t>430424********0366</t>
  </si>
  <si>
    <t>430408202311WLP00090</t>
  </si>
  <si>
    <t>曹*铭</t>
  </si>
  <si>
    <t>430406********003X</t>
  </si>
  <si>
    <t>430408202311WLP00091</t>
  </si>
  <si>
    <t>何*君</t>
  </si>
  <si>
    <t>430422********4712</t>
  </si>
  <si>
    <t>430408202311WLP00092</t>
  </si>
  <si>
    <t>齐*兰</t>
  </si>
  <si>
    <t>430481********794X</t>
  </si>
  <si>
    <t>430408202311WLP00093</t>
  </si>
  <si>
    <t>周*</t>
  </si>
  <si>
    <t>430482********0842</t>
  </si>
  <si>
    <t>430408202311WLP00094</t>
  </si>
  <si>
    <t>合    计</t>
  </si>
  <si>
    <t>中南2023年网络创业培训（电商版）第8期培训学员花名册</t>
  </si>
  <si>
    <t>刘*</t>
  </si>
  <si>
    <t>430181********9435</t>
  </si>
  <si>
    <t>430408202311WLP00025</t>
  </si>
  <si>
    <t>蒲*</t>
  </si>
  <si>
    <t>431227********0010</t>
  </si>
  <si>
    <t>430408202311WLP00027</t>
  </si>
  <si>
    <t>李*</t>
  </si>
  <si>
    <t>430481********0319</t>
  </si>
  <si>
    <t>430408202311WLP00028</t>
  </si>
  <si>
    <t>夏*晴</t>
  </si>
  <si>
    <t>430421********0173</t>
  </si>
  <si>
    <t>430408202311WLP00029</t>
  </si>
  <si>
    <t>万*豪</t>
  </si>
  <si>
    <t>430421********019X</t>
  </si>
  <si>
    <t>430408202311WLP00030</t>
  </si>
  <si>
    <t>马*涛</t>
  </si>
  <si>
    <t>431124********0654</t>
  </si>
  <si>
    <t>430408202311WLP00031</t>
  </si>
  <si>
    <t>蔡*</t>
  </si>
  <si>
    <t>430122********3210</t>
  </si>
  <si>
    <t>430408202311WLP00032</t>
  </si>
  <si>
    <t>龙*禄</t>
  </si>
  <si>
    <t>430422********0139</t>
  </si>
  <si>
    <t>430408202311WLP00033</t>
  </si>
  <si>
    <t>王*阳</t>
  </si>
  <si>
    <t>430421********0531</t>
  </si>
  <si>
    <t>430408202311WLP00034</t>
  </si>
  <si>
    <t>陆*伟</t>
  </si>
  <si>
    <t>430528********0019</t>
  </si>
  <si>
    <t>430408202311WLP00035</t>
  </si>
  <si>
    <t>唐*</t>
  </si>
  <si>
    <t>431123********003X</t>
  </si>
  <si>
    <t>430408202311WLP00036</t>
  </si>
  <si>
    <t>江*期</t>
  </si>
  <si>
    <t>431028********4072</t>
  </si>
  <si>
    <t>430408202311WLP00037</t>
  </si>
  <si>
    <t>黄*棋</t>
  </si>
  <si>
    <t>431002********6839</t>
  </si>
  <si>
    <t>430408202311WLP00038</t>
  </si>
  <si>
    <t>郑*</t>
  </si>
  <si>
    <t>430624********0158</t>
  </si>
  <si>
    <t>430408202311WLP00039</t>
  </si>
  <si>
    <t>李*嘉</t>
  </si>
  <si>
    <t>430426********0176</t>
  </si>
  <si>
    <t>430408202311WLP00040</t>
  </si>
  <si>
    <t>431103********0019</t>
  </si>
  <si>
    <t>430408202311WLP00041</t>
  </si>
  <si>
    <t>陈*方</t>
  </si>
  <si>
    <t>431122********0165</t>
  </si>
  <si>
    <t>430408202311WLP00042</t>
  </si>
  <si>
    <t>宁*宇</t>
  </si>
  <si>
    <t>430521********7534</t>
  </si>
  <si>
    <t>430408202311WLP00043</t>
  </si>
  <si>
    <t>罗*平</t>
  </si>
  <si>
    <t>430481********2676</t>
  </si>
  <si>
    <t>430408202311WLP00044</t>
  </si>
  <si>
    <t>周*荣</t>
  </si>
  <si>
    <t>430523********0712</t>
  </si>
  <si>
    <t>430408202311WLP00045</t>
  </si>
  <si>
    <t>肖*乐</t>
  </si>
  <si>
    <t>430281********0097</t>
  </si>
  <si>
    <t>430408202311WLP00046</t>
  </si>
  <si>
    <t>王*</t>
  </si>
  <si>
    <t>431023********8130</t>
  </si>
  <si>
    <t>430408202311WLP00047</t>
  </si>
  <si>
    <t>邓*</t>
  </si>
  <si>
    <t>430581********8274</t>
  </si>
  <si>
    <t>430408202311WLP00048</t>
  </si>
  <si>
    <t>伍*义</t>
  </si>
  <si>
    <t>430481********0113</t>
  </si>
  <si>
    <t>430408202311WLP00049</t>
  </si>
  <si>
    <t>刘*婷</t>
  </si>
  <si>
    <t>430426********0063</t>
  </si>
  <si>
    <t>430408202311WLP00050</t>
  </si>
  <si>
    <t>罗*清</t>
  </si>
  <si>
    <t>431382********0267</t>
  </si>
  <si>
    <t>430408202311WLP00051</t>
  </si>
  <si>
    <t>430521********0489</t>
  </si>
  <si>
    <t>430408202311WLP00052</t>
  </si>
  <si>
    <t>431023********3343</t>
  </si>
  <si>
    <t>430408202311WLP00053</t>
  </si>
  <si>
    <t>欧*武</t>
  </si>
  <si>
    <t>430421********9538</t>
  </si>
  <si>
    <t>430408202311WLP00054</t>
  </si>
  <si>
    <t>晏*祥</t>
  </si>
  <si>
    <t>431322********1015</t>
  </si>
  <si>
    <t>430408202311WLP00055</t>
  </si>
  <si>
    <t>龙*</t>
  </si>
  <si>
    <t>431021********0176</t>
  </si>
  <si>
    <t>430408202311WLP00056</t>
  </si>
  <si>
    <t>彭*娟</t>
  </si>
  <si>
    <t>430521********9741</t>
  </si>
  <si>
    <t>430408202311WLP00057</t>
  </si>
  <si>
    <t>胡*丽</t>
  </si>
  <si>
    <t>430424********0087</t>
  </si>
  <si>
    <t>430408202311WLP00058</t>
  </si>
  <si>
    <t>邹*静</t>
  </si>
  <si>
    <t>430421********0080</t>
  </si>
  <si>
    <t>430408202311WLP00059</t>
  </si>
  <si>
    <t>刘*西</t>
  </si>
  <si>
    <t>430422********0060</t>
  </si>
  <si>
    <t>430408202311WLP00026</t>
  </si>
  <si>
    <t>中南2023年网络创业培训（电商版）第9期培训学员花名册</t>
  </si>
  <si>
    <t>向*宣</t>
  </si>
  <si>
    <t>430524********0049</t>
  </si>
  <si>
    <t>20231115-20231128</t>
  </si>
  <si>
    <t>430408202311WLP00206</t>
  </si>
  <si>
    <t>宁*娟</t>
  </si>
  <si>
    <t>430524********0126</t>
  </si>
  <si>
    <t>430408202311WLP00207</t>
  </si>
  <si>
    <t>伍*</t>
  </si>
  <si>
    <t>430481********0129</t>
  </si>
  <si>
    <t>430408202311WLP00208</t>
  </si>
  <si>
    <t>李*琴</t>
  </si>
  <si>
    <t>431102********0229</t>
  </si>
  <si>
    <t>430408202311WLP00209</t>
  </si>
  <si>
    <t>张*</t>
  </si>
  <si>
    <t>430421********0153</t>
  </si>
  <si>
    <t>430408202311WLP00210</t>
  </si>
  <si>
    <t>430426********032X</t>
  </si>
  <si>
    <t>430408202311WLP00211</t>
  </si>
  <si>
    <t>肖*逸</t>
  </si>
  <si>
    <t>430524********5293</t>
  </si>
  <si>
    <t>430408202311WLP00212</t>
  </si>
  <si>
    <t>黄*楫</t>
  </si>
  <si>
    <t>431002********6812</t>
  </si>
  <si>
    <t>430408202311WLP00213</t>
  </si>
  <si>
    <t>431022********7220</t>
  </si>
  <si>
    <t>430408202311WLP00214</t>
  </si>
  <si>
    <t>曹*源</t>
  </si>
  <si>
    <t>431023********3320</t>
  </si>
  <si>
    <t>430408202311WLP00215</t>
  </si>
  <si>
    <t>肖*娜</t>
  </si>
  <si>
    <t>430408202311WLP00216</t>
  </si>
  <si>
    <t>刘*妮</t>
  </si>
  <si>
    <t>430422********0063</t>
  </si>
  <si>
    <t>430408202311WLP00217</t>
  </si>
  <si>
    <t>430681********0115</t>
  </si>
  <si>
    <t>430408202311WLP00218</t>
  </si>
  <si>
    <t>段*志</t>
  </si>
  <si>
    <t>430421********0196</t>
  </si>
  <si>
    <t>430408202311WLP00219</t>
  </si>
  <si>
    <t>胡*意</t>
  </si>
  <si>
    <t>431102********0026</t>
  </si>
  <si>
    <t>430408202311WLP00220</t>
  </si>
  <si>
    <t>430524********0198</t>
  </si>
  <si>
    <t>430408202311WLP00221</t>
  </si>
  <si>
    <t>刘*延</t>
  </si>
  <si>
    <t>430421********0171</t>
  </si>
  <si>
    <t>430408202311WLP00222</t>
  </si>
  <si>
    <t>431124********6345</t>
  </si>
  <si>
    <t>430408202311WLP00223</t>
  </si>
  <si>
    <t>430281********0115</t>
  </si>
  <si>
    <t>430408202311WLP00224</t>
  </si>
  <si>
    <t>简*诗</t>
  </si>
  <si>
    <t>430523********1126</t>
  </si>
  <si>
    <t>430408202311WLP00225</t>
  </si>
  <si>
    <t>430523********0107</t>
  </si>
  <si>
    <t>430408202311WLP00226</t>
  </si>
  <si>
    <t>张*青</t>
  </si>
  <si>
    <t>431225********0122</t>
  </si>
  <si>
    <t>430408202311WLP00227</t>
  </si>
  <si>
    <t>王*晗</t>
  </si>
  <si>
    <t>430527********182X</t>
  </si>
  <si>
    <t>430408202311WLP00228</t>
  </si>
  <si>
    <t>何*乐</t>
  </si>
  <si>
    <t>430482********0488</t>
  </si>
  <si>
    <t>430408202311WLP00229</t>
  </si>
  <si>
    <t>431026********1622</t>
  </si>
  <si>
    <t>430408202311WLP00230</t>
  </si>
  <si>
    <t>彭*</t>
  </si>
  <si>
    <t>431322********0041</t>
  </si>
  <si>
    <t>430408202311WLP00231</t>
  </si>
  <si>
    <t>仇*倩</t>
  </si>
  <si>
    <t>430421********0469</t>
  </si>
  <si>
    <t>430408202311WLP00232</t>
  </si>
  <si>
    <t>李*珍</t>
  </si>
  <si>
    <t>430426********8383</t>
  </si>
  <si>
    <t>430408202311WLP00233</t>
  </si>
  <si>
    <t>陈*欣</t>
  </si>
  <si>
    <t>430482********0201</t>
  </si>
  <si>
    <t>430408202311WLP00234</t>
  </si>
  <si>
    <t>周*翠</t>
  </si>
  <si>
    <t>430426********0304</t>
  </si>
  <si>
    <t>430408202311WLP00235</t>
  </si>
  <si>
    <t>尹*婷</t>
  </si>
  <si>
    <t>431121********8782</t>
  </si>
  <si>
    <t>430408202311WLP00236</t>
  </si>
  <si>
    <t>向*鑫</t>
  </si>
  <si>
    <t>433130********0123</t>
  </si>
  <si>
    <t>430408202311WLP00237</t>
  </si>
  <si>
    <t>向*睿</t>
  </si>
  <si>
    <t>431281********5416</t>
  </si>
  <si>
    <t>430408202311WLP00238</t>
  </si>
  <si>
    <t>杨*娴</t>
  </si>
  <si>
    <t>430421********0065</t>
  </si>
  <si>
    <t>430408202311WLP00239</t>
  </si>
  <si>
    <t>蒋*</t>
  </si>
  <si>
    <t>430426********0200</t>
  </si>
  <si>
    <t>430408202311WLP00240</t>
  </si>
  <si>
    <t>合   计
430408202311WLP00241</t>
  </si>
  <si>
    <t>中南2023年网络创业培训（电商版）第10期培训学员花名册</t>
  </si>
  <si>
    <t>易*慧</t>
  </si>
  <si>
    <t>431121********0101</t>
  </si>
  <si>
    <t>430408202311WLP00171</t>
  </si>
  <si>
    <t>433127********0348</t>
  </si>
  <si>
    <t>430408202311WLP00172</t>
  </si>
  <si>
    <t>曹*飞</t>
  </si>
  <si>
    <t>431024********361X</t>
  </si>
  <si>
    <t>430408202311WLP00173</t>
  </si>
  <si>
    <t>高*</t>
  </si>
  <si>
    <t>430422********5569</t>
  </si>
  <si>
    <t>430408202311WLP00174</t>
  </si>
  <si>
    <t>谢*淑</t>
  </si>
  <si>
    <t>430481********0187</t>
  </si>
  <si>
    <t>430408202311WLP00175</t>
  </si>
  <si>
    <t>温*轩</t>
  </si>
  <si>
    <t>431121********0084</t>
  </si>
  <si>
    <t>430408202311WLP00176</t>
  </si>
  <si>
    <t>肖*</t>
  </si>
  <si>
    <t>431021********2523</t>
  </si>
  <si>
    <t>430408202311WLP00177</t>
  </si>
  <si>
    <t>罗*红</t>
  </si>
  <si>
    <t>430223********7648</t>
  </si>
  <si>
    <t>430408202311WLP00178</t>
  </si>
  <si>
    <t>陈*丽</t>
  </si>
  <si>
    <t>430424********0320</t>
  </si>
  <si>
    <t>430408202311WLP00179</t>
  </si>
  <si>
    <t>舒*娜</t>
  </si>
  <si>
    <t>431224********0204</t>
  </si>
  <si>
    <t>430408202311WLP00180</t>
  </si>
  <si>
    <t>邹*</t>
  </si>
  <si>
    <t>430426********0446</t>
  </si>
  <si>
    <t>430408202311WLP00181</t>
  </si>
  <si>
    <t>汤*喻</t>
  </si>
  <si>
    <t>430721********0042</t>
  </si>
  <si>
    <t>430408202311WLP00182</t>
  </si>
  <si>
    <t>陈*乐</t>
  </si>
  <si>
    <t>430422********0618</t>
  </si>
  <si>
    <t>430408202311WLP00183</t>
  </si>
  <si>
    <t>汤*</t>
  </si>
  <si>
    <t>430407********0112</t>
  </si>
  <si>
    <t>430408202311WLP00184</t>
  </si>
  <si>
    <t>贺*</t>
  </si>
  <si>
    <t>430422********0647</t>
  </si>
  <si>
    <t>430408202311WLP00185</t>
  </si>
  <si>
    <t>邓*雯</t>
  </si>
  <si>
    <t>431123********0108</t>
  </si>
  <si>
    <t>430408202311WLP00186</t>
  </si>
  <si>
    <t>何*</t>
  </si>
  <si>
    <t>431124********775X</t>
  </si>
  <si>
    <t>430408202311WLP00187</t>
  </si>
  <si>
    <t>满*</t>
  </si>
  <si>
    <t>431226********0178</t>
  </si>
  <si>
    <t>430408202311WLP00188</t>
  </si>
  <si>
    <t>徐*平</t>
  </si>
  <si>
    <t>362525********1215</t>
  </si>
  <si>
    <t>430408202311WLP00189</t>
  </si>
  <si>
    <t>杨*文</t>
  </si>
  <si>
    <t>431281********0152</t>
  </si>
  <si>
    <t>430408202311WLP00190</t>
  </si>
  <si>
    <t>刘*钰</t>
  </si>
  <si>
    <t>430481********0210</t>
  </si>
  <si>
    <t>430408202311WLP00191</t>
  </si>
  <si>
    <t>430523********0999</t>
  </si>
  <si>
    <t>430408202311WLP00192</t>
  </si>
  <si>
    <t>陈*丞</t>
  </si>
  <si>
    <t>430523********2516</t>
  </si>
  <si>
    <t>430408202311WLP00193</t>
  </si>
  <si>
    <t>430421********0096</t>
  </si>
  <si>
    <t>430408202311WLP00194</t>
  </si>
  <si>
    <t>432827********0412</t>
  </si>
  <si>
    <t>430408202311WLP00195</t>
  </si>
  <si>
    <t>曹*杰</t>
  </si>
  <si>
    <t>431003********0658</t>
  </si>
  <si>
    <t>430408202311WLP00196</t>
  </si>
  <si>
    <t>龚*慧</t>
  </si>
  <si>
    <t>430923********4110</t>
  </si>
  <si>
    <t>430408202311WLP00197</t>
  </si>
  <si>
    <t>王*翔</t>
  </si>
  <si>
    <t>431081********0817</t>
  </si>
  <si>
    <t>430408202311WLP00198</t>
  </si>
  <si>
    <t>430482********9351</t>
  </si>
  <si>
    <t>430408202311WLP00199</t>
  </si>
  <si>
    <t>吴*扬</t>
  </si>
  <si>
    <t>430523********2114</t>
  </si>
  <si>
    <t>430408202311WLP00200</t>
  </si>
  <si>
    <t>430407********2014</t>
  </si>
  <si>
    <t>430408202311WLP00201</t>
  </si>
  <si>
    <t>罗*强</t>
  </si>
  <si>
    <t>431023********6510</t>
  </si>
  <si>
    <t>430408202311WLP00202</t>
  </si>
  <si>
    <t>430481********9055</t>
  </si>
  <si>
    <t>430408202311WLP00203</t>
  </si>
  <si>
    <t>蒋*文</t>
  </si>
  <si>
    <t>430481********9312</t>
  </si>
  <si>
    <t>430408202311WLP00204</t>
  </si>
  <si>
    <t>时*平</t>
  </si>
  <si>
    <t>433101********4012</t>
  </si>
  <si>
    <t>430408202311WLP00205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</si>
</sst>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indexed="8"/>
      <name val="SimSun"/>
      <charset val="134"/>
    </font>
    <font>
      <sz val="10"/>
      <color rgb="FF000000"/>
      <name val="微软雅黑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8"/>
      <name val="宋体"/>
      <charset val="0"/>
    </font>
    <font>
      <sz val="8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quotePrefix="1">
      <alignment horizontal="center" vertical="center" wrapText="1"/>
    </xf>
    <xf numFmtId="0" fontId="4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8"/>
  <sheetViews>
    <sheetView zoomScale="110" zoomScaleNormal="110" workbookViewId="0">
      <selection activeCell="L22" sqref="L22"/>
    </sheetView>
  </sheetViews>
  <sheetFormatPr defaultColWidth="9" defaultRowHeight="14.25"/>
  <cols>
    <col min="1" max="1" width="3.25" style="1" customWidth="1"/>
    <col min="2" max="2" width="7.05833333333333" style="1" customWidth="1"/>
    <col min="3" max="3" width="16.625" style="1" customWidth="1"/>
    <col min="4" max="4" width="5.86666666666667" style="1" customWidth="1"/>
    <col min="5" max="5" width="11.4083333333333" style="1" customWidth="1"/>
    <col min="6" max="6" width="13.3666666666667" style="1" customWidth="1"/>
    <col min="7" max="7" width="12.0583333333333" style="1" customWidth="1"/>
    <col min="8" max="8" width="15.75" style="1" customWidth="1"/>
    <col min="9" max="9" width="7.93333333333333" style="1" customWidth="1"/>
    <col min="10" max="18" width="10.3583333333333" style="1" customWidth="1"/>
    <col min="19" max="16381" width="9" style="1"/>
  </cols>
  <sheetData>
    <row r="1" s="1" customFormat="1" ht="27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1" customHeight="1" spans="1:18">
      <c r="A3" s="6">
        <v>1</v>
      </c>
      <c r="B3" s="7" t="s">
        <v>10</v>
      </c>
      <c r="C3" s="28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>
        <v>1500</v>
      </c>
      <c r="J3" s="11"/>
      <c r="K3" s="11"/>
      <c r="L3" s="11"/>
      <c r="M3" s="11"/>
      <c r="N3" s="11"/>
      <c r="O3" s="11"/>
      <c r="P3" s="11"/>
      <c r="Q3" s="11"/>
      <c r="R3" s="11"/>
    </row>
    <row r="4" s="1" customFormat="1" ht="21" customHeight="1" spans="1:18">
      <c r="A4" s="6">
        <v>2</v>
      </c>
      <c r="B4" s="7" t="s">
        <v>17</v>
      </c>
      <c r="C4" s="28" t="s">
        <v>18</v>
      </c>
      <c r="D4" s="7" t="s">
        <v>19</v>
      </c>
      <c r="E4" s="7" t="s">
        <v>13</v>
      </c>
      <c r="F4" s="7" t="s">
        <v>14</v>
      </c>
      <c r="G4" s="7" t="s">
        <v>15</v>
      </c>
      <c r="H4" s="7" t="s">
        <v>20</v>
      </c>
      <c r="I4" s="7">
        <v>1500</v>
      </c>
      <c r="J4" s="11"/>
      <c r="K4" s="11"/>
      <c r="L4" s="11"/>
      <c r="M4" s="11"/>
      <c r="N4" s="11"/>
      <c r="O4" s="11"/>
      <c r="P4" s="11"/>
      <c r="Q4" s="11"/>
      <c r="R4" s="11"/>
    </row>
    <row r="5" s="1" customFormat="1" ht="21" customHeight="1" spans="1:18">
      <c r="A5" s="6">
        <v>3</v>
      </c>
      <c r="B5" s="7" t="s">
        <v>21</v>
      </c>
      <c r="C5" s="28" t="s">
        <v>22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23</v>
      </c>
      <c r="I5" s="7">
        <v>1500</v>
      </c>
      <c r="J5" s="11"/>
      <c r="K5" s="11"/>
      <c r="L5" s="11"/>
      <c r="M5" s="11"/>
      <c r="N5" s="11"/>
      <c r="O5" s="11"/>
      <c r="P5" s="11"/>
      <c r="Q5" s="11"/>
      <c r="R5" s="11"/>
    </row>
    <row r="6" s="1" customFormat="1" ht="21" customHeight="1" spans="1:18">
      <c r="A6" s="6">
        <v>4</v>
      </c>
      <c r="B6" s="7" t="s">
        <v>24</v>
      </c>
      <c r="C6" s="28" t="s">
        <v>25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26</v>
      </c>
      <c r="I6" s="7">
        <v>1500</v>
      </c>
      <c r="J6" s="11"/>
      <c r="K6" s="11"/>
      <c r="L6" s="11"/>
      <c r="M6" s="11"/>
      <c r="N6" s="11"/>
      <c r="O6" s="11"/>
      <c r="P6" s="11"/>
      <c r="Q6" s="11"/>
      <c r="R6" s="11"/>
    </row>
    <row r="7" s="1" customFormat="1" ht="21" customHeight="1" spans="1:18">
      <c r="A7" s="6">
        <v>5</v>
      </c>
      <c r="B7" s="7" t="s">
        <v>27</v>
      </c>
      <c r="C7" s="28" t="s">
        <v>28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29</v>
      </c>
      <c r="I7" s="7">
        <v>1500</v>
      </c>
      <c r="J7" s="11"/>
      <c r="K7" s="11"/>
      <c r="L7" s="11"/>
      <c r="M7" s="11"/>
      <c r="N7" s="11"/>
      <c r="O7" s="11"/>
      <c r="P7" s="11"/>
      <c r="Q7" s="11"/>
      <c r="R7" s="11"/>
    </row>
    <row r="8" s="1" customFormat="1" ht="21" customHeight="1" spans="1:18">
      <c r="A8" s="6">
        <v>6</v>
      </c>
      <c r="B8" s="7" t="s">
        <v>30</v>
      </c>
      <c r="C8" s="28" t="s">
        <v>31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32</v>
      </c>
      <c r="I8" s="7">
        <v>1500</v>
      </c>
      <c r="J8" s="11"/>
      <c r="K8" s="11"/>
      <c r="L8" s="11"/>
      <c r="M8" s="11"/>
      <c r="N8" s="11"/>
      <c r="O8" s="11"/>
      <c r="P8" s="11"/>
      <c r="Q8" s="11"/>
      <c r="R8" s="11"/>
    </row>
    <row r="9" s="1" customFormat="1" ht="21" customHeight="1" spans="1:18">
      <c r="A9" s="6">
        <v>7</v>
      </c>
      <c r="B9" s="7" t="s">
        <v>33</v>
      </c>
      <c r="C9" s="28" t="s">
        <v>34</v>
      </c>
      <c r="D9" s="7" t="s">
        <v>12</v>
      </c>
      <c r="E9" s="7" t="s">
        <v>13</v>
      </c>
      <c r="F9" s="7" t="s">
        <v>14</v>
      </c>
      <c r="G9" s="7" t="s">
        <v>15</v>
      </c>
      <c r="H9" s="7" t="s">
        <v>35</v>
      </c>
      <c r="I9" s="7">
        <v>1500</v>
      </c>
      <c r="J9" s="11"/>
      <c r="K9" s="11"/>
      <c r="L9" s="11"/>
      <c r="M9" s="11"/>
      <c r="N9" s="11"/>
      <c r="O9" s="11"/>
      <c r="P9" s="11"/>
      <c r="Q9" s="11"/>
      <c r="R9" s="11"/>
    </row>
    <row r="10" s="1" customFormat="1" ht="21" customHeight="1" spans="1:18">
      <c r="A10" s="6">
        <v>8</v>
      </c>
      <c r="B10" s="7" t="s">
        <v>36</v>
      </c>
      <c r="C10" s="28" t="s">
        <v>37</v>
      </c>
      <c r="D10" s="7" t="s">
        <v>19</v>
      </c>
      <c r="E10" s="7" t="s">
        <v>13</v>
      </c>
      <c r="F10" s="7" t="s">
        <v>14</v>
      </c>
      <c r="G10" s="7" t="s">
        <v>15</v>
      </c>
      <c r="H10" s="7" t="s">
        <v>38</v>
      </c>
      <c r="I10" s="7">
        <v>1500</v>
      </c>
      <c r="J10" s="11"/>
      <c r="K10" s="11"/>
      <c r="L10" s="11"/>
      <c r="M10" s="11"/>
      <c r="N10" s="11"/>
      <c r="O10" s="11"/>
      <c r="P10" s="11"/>
      <c r="Q10" s="11"/>
      <c r="R10" s="11"/>
    </row>
    <row r="11" s="1" customFormat="1" ht="21" customHeight="1" spans="1:18">
      <c r="A11" s="6">
        <v>9</v>
      </c>
      <c r="B11" s="7" t="s">
        <v>39</v>
      </c>
      <c r="C11" s="28" t="s">
        <v>40</v>
      </c>
      <c r="D11" s="7" t="s">
        <v>12</v>
      </c>
      <c r="E11" s="7" t="s">
        <v>13</v>
      </c>
      <c r="F11" s="7" t="s">
        <v>14</v>
      </c>
      <c r="G11" s="7" t="s">
        <v>15</v>
      </c>
      <c r="H11" s="7" t="s">
        <v>41</v>
      </c>
      <c r="I11" s="7">
        <v>1500</v>
      </c>
      <c r="J11" s="11"/>
      <c r="K11" s="11"/>
      <c r="L11" s="11"/>
      <c r="M11" s="11"/>
      <c r="N11" s="11"/>
      <c r="O11" s="11"/>
      <c r="P11" s="11"/>
      <c r="Q11" s="11"/>
      <c r="R11" s="11"/>
    </row>
    <row r="12" s="1" customFormat="1" ht="21" customHeight="1" spans="1:18">
      <c r="A12" s="6">
        <v>10</v>
      </c>
      <c r="B12" s="7" t="s">
        <v>42</v>
      </c>
      <c r="C12" s="28" t="s">
        <v>43</v>
      </c>
      <c r="D12" s="7" t="s">
        <v>19</v>
      </c>
      <c r="E12" s="7" t="s">
        <v>13</v>
      </c>
      <c r="F12" s="7" t="s">
        <v>14</v>
      </c>
      <c r="G12" s="7" t="s">
        <v>15</v>
      </c>
      <c r="H12" s="7" t="s">
        <v>44</v>
      </c>
      <c r="I12" s="7">
        <v>1500</v>
      </c>
      <c r="J12" s="11"/>
      <c r="K12" s="11"/>
      <c r="L12" s="11"/>
      <c r="M12" s="11"/>
      <c r="N12" s="11"/>
      <c r="O12" s="11"/>
      <c r="P12" s="11"/>
      <c r="Q12" s="11"/>
      <c r="R12" s="11"/>
    </row>
    <row r="13" s="1" customFormat="1" ht="21" customHeight="1" spans="1:18">
      <c r="A13" s="6">
        <v>11</v>
      </c>
      <c r="B13" s="7" t="s">
        <v>45</v>
      </c>
      <c r="C13" s="28" t="s">
        <v>46</v>
      </c>
      <c r="D13" s="7" t="s">
        <v>19</v>
      </c>
      <c r="E13" s="7" t="s">
        <v>13</v>
      </c>
      <c r="F13" s="7" t="s">
        <v>14</v>
      </c>
      <c r="G13" s="7" t="s">
        <v>15</v>
      </c>
      <c r="H13" s="7" t="s">
        <v>47</v>
      </c>
      <c r="I13" s="7">
        <v>1500</v>
      </c>
      <c r="J13" s="11"/>
      <c r="K13" s="11"/>
      <c r="L13" s="11"/>
      <c r="M13" s="11"/>
      <c r="N13" s="11"/>
      <c r="O13" s="11"/>
      <c r="P13" s="11"/>
      <c r="Q13" s="11"/>
      <c r="R13" s="11"/>
    </row>
    <row r="14" s="1" customFormat="1" ht="21" customHeight="1" spans="1:18">
      <c r="A14" s="6">
        <v>12</v>
      </c>
      <c r="B14" s="7" t="s">
        <v>48</v>
      </c>
      <c r="C14" s="28" t="s">
        <v>49</v>
      </c>
      <c r="D14" s="7" t="s">
        <v>12</v>
      </c>
      <c r="E14" s="7" t="s">
        <v>13</v>
      </c>
      <c r="F14" s="7" t="s">
        <v>14</v>
      </c>
      <c r="G14" s="7" t="s">
        <v>15</v>
      </c>
      <c r="H14" s="7" t="s">
        <v>50</v>
      </c>
      <c r="I14" s="7">
        <v>1500</v>
      </c>
      <c r="J14" s="11"/>
      <c r="K14" s="11"/>
      <c r="L14" s="11"/>
      <c r="M14" s="11"/>
      <c r="N14" s="11"/>
      <c r="O14" s="11"/>
      <c r="P14" s="11"/>
      <c r="Q14" s="11"/>
      <c r="R14" s="11"/>
    </row>
    <row r="15" s="1" customFormat="1" ht="21" customHeight="1" spans="1:18">
      <c r="A15" s="6">
        <v>13</v>
      </c>
      <c r="B15" s="7" t="s">
        <v>51</v>
      </c>
      <c r="C15" s="28" t="s">
        <v>52</v>
      </c>
      <c r="D15" s="7" t="s">
        <v>19</v>
      </c>
      <c r="E15" s="7" t="s">
        <v>13</v>
      </c>
      <c r="F15" s="7" t="s">
        <v>14</v>
      </c>
      <c r="G15" s="7" t="s">
        <v>15</v>
      </c>
      <c r="H15" s="7" t="s">
        <v>53</v>
      </c>
      <c r="I15" s="7">
        <v>1500</v>
      </c>
      <c r="J15" s="11"/>
      <c r="K15" s="11"/>
      <c r="L15" s="11"/>
      <c r="M15" s="11"/>
      <c r="N15" s="11"/>
      <c r="O15" s="11"/>
      <c r="P15" s="11"/>
      <c r="Q15" s="11"/>
      <c r="R15" s="11"/>
    </row>
    <row r="16" s="1" customFormat="1" ht="21" customHeight="1" spans="1:18">
      <c r="A16" s="6">
        <v>14</v>
      </c>
      <c r="B16" s="7" t="s">
        <v>54</v>
      </c>
      <c r="C16" s="28" t="s">
        <v>55</v>
      </c>
      <c r="D16" s="7" t="s">
        <v>12</v>
      </c>
      <c r="E16" s="7" t="s">
        <v>13</v>
      </c>
      <c r="F16" s="7" t="s">
        <v>14</v>
      </c>
      <c r="G16" s="7" t="s">
        <v>15</v>
      </c>
      <c r="H16" s="7" t="s">
        <v>56</v>
      </c>
      <c r="I16" s="7">
        <v>1500</v>
      </c>
      <c r="J16" s="11"/>
      <c r="K16" s="11"/>
      <c r="L16" s="11"/>
      <c r="M16" s="11"/>
      <c r="N16" s="11"/>
      <c r="O16" s="11"/>
      <c r="P16" s="11"/>
      <c r="Q16" s="11"/>
      <c r="R16" s="11"/>
    </row>
    <row r="17" s="1" customFormat="1" ht="21" customHeight="1" spans="1:18">
      <c r="A17" s="6">
        <v>15</v>
      </c>
      <c r="B17" s="7" t="s">
        <v>57</v>
      </c>
      <c r="C17" s="28" t="s">
        <v>58</v>
      </c>
      <c r="D17" s="7" t="s">
        <v>12</v>
      </c>
      <c r="E17" s="7" t="s">
        <v>13</v>
      </c>
      <c r="F17" s="7" t="s">
        <v>14</v>
      </c>
      <c r="G17" s="7" t="s">
        <v>15</v>
      </c>
      <c r="H17" s="7" t="s">
        <v>59</v>
      </c>
      <c r="I17" s="7">
        <v>1500</v>
      </c>
      <c r="J17" s="11"/>
      <c r="K17" s="11"/>
      <c r="L17" s="11"/>
      <c r="M17" s="11"/>
      <c r="N17" s="11"/>
      <c r="O17" s="11"/>
      <c r="P17" s="11"/>
      <c r="Q17" s="11"/>
      <c r="R17" s="11"/>
    </row>
    <row r="18" s="1" customFormat="1" ht="21" customHeight="1" spans="1:18">
      <c r="A18" s="6">
        <v>16</v>
      </c>
      <c r="B18" s="7" t="s">
        <v>60</v>
      </c>
      <c r="C18" s="28" t="s">
        <v>61</v>
      </c>
      <c r="D18" s="7" t="s">
        <v>12</v>
      </c>
      <c r="E18" s="7" t="s">
        <v>13</v>
      </c>
      <c r="F18" s="7" t="s">
        <v>14</v>
      </c>
      <c r="G18" s="7" t="s">
        <v>15</v>
      </c>
      <c r="H18" s="7" t="s">
        <v>62</v>
      </c>
      <c r="I18" s="7">
        <v>1500</v>
      </c>
      <c r="J18" s="11"/>
      <c r="K18" s="11"/>
      <c r="L18" s="11"/>
      <c r="M18" s="11"/>
      <c r="N18" s="11"/>
      <c r="O18" s="11"/>
      <c r="P18" s="11"/>
      <c r="Q18" s="11"/>
      <c r="R18" s="11"/>
    </row>
    <row r="19" s="1" customFormat="1" ht="21" customHeight="1" spans="1:18">
      <c r="A19" s="6">
        <v>17</v>
      </c>
      <c r="B19" s="7" t="s">
        <v>63</v>
      </c>
      <c r="C19" s="28" t="s">
        <v>64</v>
      </c>
      <c r="D19" s="7" t="s">
        <v>12</v>
      </c>
      <c r="E19" s="7" t="s">
        <v>13</v>
      </c>
      <c r="F19" s="7" t="s">
        <v>14</v>
      </c>
      <c r="G19" s="7" t="s">
        <v>15</v>
      </c>
      <c r="H19" s="7" t="s">
        <v>65</v>
      </c>
      <c r="I19" s="7">
        <v>1500</v>
      </c>
      <c r="J19" s="11"/>
      <c r="K19" s="11"/>
      <c r="L19" s="11"/>
      <c r="M19" s="11"/>
      <c r="N19" s="11"/>
      <c r="O19" s="11"/>
      <c r="P19" s="11"/>
      <c r="Q19" s="11"/>
      <c r="R19" s="11"/>
    </row>
    <row r="20" s="1" customFormat="1" ht="21" customHeight="1" spans="1:18">
      <c r="A20" s="6">
        <v>18</v>
      </c>
      <c r="B20" s="7" t="s">
        <v>60</v>
      </c>
      <c r="C20" s="28" t="s">
        <v>66</v>
      </c>
      <c r="D20" s="7" t="s">
        <v>19</v>
      </c>
      <c r="E20" s="7" t="s">
        <v>13</v>
      </c>
      <c r="F20" s="7" t="s">
        <v>14</v>
      </c>
      <c r="G20" s="7" t="s">
        <v>15</v>
      </c>
      <c r="H20" s="7" t="s">
        <v>67</v>
      </c>
      <c r="I20" s="7">
        <v>1500</v>
      </c>
      <c r="J20" s="11"/>
      <c r="K20" s="11"/>
      <c r="L20" s="11"/>
      <c r="M20" s="11"/>
      <c r="N20" s="11"/>
      <c r="O20" s="11"/>
      <c r="P20" s="11"/>
      <c r="Q20" s="11"/>
      <c r="R20" s="11"/>
    </row>
    <row r="21" s="1" customFormat="1" ht="21" customHeight="1" spans="1:18">
      <c r="A21" s="6">
        <v>19</v>
      </c>
      <c r="B21" s="7" t="s">
        <v>68</v>
      </c>
      <c r="C21" s="28" t="s">
        <v>69</v>
      </c>
      <c r="D21" s="7" t="s">
        <v>12</v>
      </c>
      <c r="E21" s="7" t="s">
        <v>13</v>
      </c>
      <c r="F21" s="7" t="s">
        <v>14</v>
      </c>
      <c r="G21" s="7" t="s">
        <v>15</v>
      </c>
      <c r="H21" s="7" t="s">
        <v>70</v>
      </c>
      <c r="I21" s="7">
        <v>1500</v>
      </c>
      <c r="J21" s="11"/>
      <c r="K21" s="11"/>
      <c r="L21" s="11"/>
      <c r="M21" s="11"/>
      <c r="N21" s="11"/>
      <c r="O21" s="11"/>
      <c r="P21" s="11"/>
      <c r="Q21" s="11"/>
      <c r="R21" s="11"/>
    </row>
    <row r="22" s="1" customFormat="1" ht="21" customHeight="1" spans="1:18">
      <c r="A22" s="6">
        <v>20</v>
      </c>
      <c r="B22" s="7" t="s">
        <v>71</v>
      </c>
      <c r="C22" s="28" t="s">
        <v>72</v>
      </c>
      <c r="D22" s="7" t="s">
        <v>12</v>
      </c>
      <c r="E22" s="7" t="s">
        <v>13</v>
      </c>
      <c r="F22" s="7" t="s">
        <v>14</v>
      </c>
      <c r="G22" s="7" t="s">
        <v>15</v>
      </c>
      <c r="H22" s="7" t="s">
        <v>73</v>
      </c>
      <c r="I22" s="7">
        <v>1500</v>
      </c>
      <c r="J22" s="11"/>
      <c r="K22" s="11"/>
      <c r="L22" s="11"/>
      <c r="M22" s="11"/>
      <c r="N22" s="11"/>
      <c r="O22" s="11"/>
      <c r="P22" s="11"/>
      <c r="Q22" s="11"/>
      <c r="R22" s="11"/>
    </row>
    <row r="23" s="1" customFormat="1" ht="21" customHeight="1" spans="1:18">
      <c r="A23" s="6">
        <v>21</v>
      </c>
      <c r="B23" s="7" t="s">
        <v>74</v>
      </c>
      <c r="C23" s="28" t="s">
        <v>75</v>
      </c>
      <c r="D23" s="7" t="s">
        <v>12</v>
      </c>
      <c r="E23" s="7" t="s">
        <v>13</v>
      </c>
      <c r="F23" s="7" t="s">
        <v>14</v>
      </c>
      <c r="G23" s="7" t="s">
        <v>15</v>
      </c>
      <c r="H23" s="7" t="s">
        <v>76</v>
      </c>
      <c r="I23" s="7">
        <v>1500</v>
      </c>
      <c r="J23" s="11"/>
      <c r="K23" s="11"/>
      <c r="L23" s="11"/>
      <c r="M23" s="11"/>
      <c r="N23" s="11"/>
      <c r="O23" s="11"/>
      <c r="P23" s="11"/>
      <c r="Q23" s="11"/>
      <c r="R23" s="11"/>
    </row>
    <row r="24" s="1" customFormat="1" ht="21" customHeight="1" spans="1:18">
      <c r="A24" s="6">
        <v>22</v>
      </c>
      <c r="B24" s="7" t="s">
        <v>77</v>
      </c>
      <c r="C24" s="28" t="s">
        <v>78</v>
      </c>
      <c r="D24" s="7" t="s">
        <v>12</v>
      </c>
      <c r="E24" s="7" t="s">
        <v>13</v>
      </c>
      <c r="F24" s="7" t="s">
        <v>14</v>
      </c>
      <c r="G24" s="7" t="s">
        <v>15</v>
      </c>
      <c r="H24" s="7" t="s">
        <v>79</v>
      </c>
      <c r="I24" s="7">
        <v>1500</v>
      </c>
      <c r="J24" s="11"/>
      <c r="K24" s="11"/>
      <c r="L24" s="11"/>
      <c r="M24" s="11"/>
      <c r="N24" s="11"/>
      <c r="O24" s="11"/>
      <c r="P24" s="11"/>
      <c r="Q24" s="11"/>
      <c r="R24" s="11"/>
    </row>
    <row r="25" s="1" customFormat="1" ht="21" customHeight="1" spans="1:18">
      <c r="A25" s="6">
        <v>23</v>
      </c>
      <c r="B25" s="7" t="s">
        <v>80</v>
      </c>
      <c r="C25" s="28" t="s">
        <v>81</v>
      </c>
      <c r="D25" s="7" t="s">
        <v>12</v>
      </c>
      <c r="E25" s="7" t="s">
        <v>13</v>
      </c>
      <c r="F25" s="7" t="s">
        <v>14</v>
      </c>
      <c r="G25" s="7" t="s">
        <v>15</v>
      </c>
      <c r="H25" s="7" t="s">
        <v>82</v>
      </c>
      <c r="I25" s="7">
        <v>1500</v>
      </c>
      <c r="J25" s="11"/>
      <c r="K25" s="11"/>
      <c r="L25" s="11"/>
      <c r="M25" s="11"/>
      <c r="N25" s="11"/>
      <c r="O25" s="11"/>
      <c r="P25" s="11"/>
      <c r="Q25" s="11"/>
      <c r="R25" s="11"/>
    </row>
    <row r="26" s="1" customFormat="1" ht="21" customHeight="1" spans="1:18">
      <c r="A26" s="6">
        <v>24</v>
      </c>
      <c r="B26" s="7" t="s">
        <v>83</v>
      </c>
      <c r="C26" s="28" t="s">
        <v>84</v>
      </c>
      <c r="D26" s="7" t="s">
        <v>19</v>
      </c>
      <c r="E26" s="7" t="s">
        <v>13</v>
      </c>
      <c r="F26" s="7" t="s">
        <v>14</v>
      </c>
      <c r="G26" s="7" t="s">
        <v>15</v>
      </c>
      <c r="H26" s="7" t="s">
        <v>85</v>
      </c>
      <c r="I26" s="7">
        <v>1500</v>
      </c>
      <c r="J26" s="11"/>
      <c r="K26" s="11"/>
      <c r="L26" s="11"/>
      <c r="M26" s="11"/>
      <c r="N26" s="11"/>
      <c r="O26" s="11"/>
      <c r="P26" s="11"/>
      <c r="Q26" s="11"/>
      <c r="R26" s="11"/>
    </row>
    <row r="27" s="1" customFormat="1" ht="21" customHeight="1" spans="1:18">
      <c r="A27" s="6">
        <v>25</v>
      </c>
      <c r="B27" s="7" t="s">
        <v>80</v>
      </c>
      <c r="C27" s="28" t="s">
        <v>86</v>
      </c>
      <c r="D27" s="7" t="s">
        <v>19</v>
      </c>
      <c r="E27" s="7" t="s">
        <v>13</v>
      </c>
      <c r="F27" s="7" t="s">
        <v>14</v>
      </c>
      <c r="G27" s="7" t="s">
        <v>15</v>
      </c>
      <c r="H27" s="7" t="s">
        <v>87</v>
      </c>
      <c r="I27" s="7">
        <v>1500</v>
      </c>
      <c r="J27" s="11"/>
      <c r="K27" s="11"/>
      <c r="L27" s="11"/>
      <c r="M27" s="11"/>
      <c r="N27" s="11"/>
      <c r="O27" s="11"/>
      <c r="P27" s="11"/>
      <c r="Q27" s="11"/>
      <c r="R27" s="11"/>
    </row>
    <row r="28" s="1" customFormat="1" ht="21" customHeight="1" spans="1:18">
      <c r="A28" s="6">
        <v>26</v>
      </c>
      <c r="B28" s="7" t="s">
        <v>88</v>
      </c>
      <c r="C28" s="28" t="s">
        <v>89</v>
      </c>
      <c r="D28" s="7" t="s">
        <v>12</v>
      </c>
      <c r="E28" s="7" t="s">
        <v>13</v>
      </c>
      <c r="F28" s="7" t="s">
        <v>14</v>
      </c>
      <c r="G28" s="7" t="s">
        <v>15</v>
      </c>
      <c r="H28" s="7" t="s">
        <v>90</v>
      </c>
      <c r="I28" s="7">
        <v>1500</v>
      </c>
      <c r="J28" s="11"/>
      <c r="K28" s="11"/>
      <c r="L28" s="11"/>
      <c r="M28" s="11"/>
      <c r="N28" s="11"/>
      <c r="O28" s="11"/>
      <c r="P28" s="11"/>
      <c r="Q28" s="11"/>
      <c r="R28" s="11"/>
    </row>
    <row r="29" s="1" customFormat="1" ht="21" customHeight="1" spans="1:18">
      <c r="A29" s="6">
        <v>27</v>
      </c>
      <c r="B29" s="7" t="s">
        <v>91</v>
      </c>
      <c r="C29" s="28" t="s">
        <v>92</v>
      </c>
      <c r="D29" s="7" t="s">
        <v>12</v>
      </c>
      <c r="E29" s="7" t="s">
        <v>13</v>
      </c>
      <c r="F29" s="7" t="s">
        <v>14</v>
      </c>
      <c r="G29" s="7" t="s">
        <v>15</v>
      </c>
      <c r="H29" s="7" t="s">
        <v>93</v>
      </c>
      <c r="I29" s="7">
        <v>1500</v>
      </c>
      <c r="J29" s="11"/>
      <c r="K29" s="11"/>
      <c r="L29" s="11"/>
      <c r="M29" s="11"/>
      <c r="N29" s="11"/>
      <c r="O29" s="11"/>
      <c r="P29" s="11"/>
      <c r="Q29" s="11"/>
      <c r="R29" s="11"/>
    </row>
    <row r="30" s="1" customFormat="1" ht="21" customHeight="1" spans="1:18">
      <c r="A30" s="6">
        <v>28</v>
      </c>
      <c r="B30" s="7" t="s">
        <v>94</v>
      </c>
      <c r="C30" s="28" t="s">
        <v>95</v>
      </c>
      <c r="D30" s="7" t="s">
        <v>12</v>
      </c>
      <c r="E30" s="7" t="s">
        <v>13</v>
      </c>
      <c r="F30" s="7" t="s">
        <v>14</v>
      </c>
      <c r="G30" s="7" t="s">
        <v>15</v>
      </c>
      <c r="H30" s="7" t="s">
        <v>96</v>
      </c>
      <c r="I30" s="7">
        <v>1500</v>
      </c>
      <c r="J30" s="11"/>
      <c r="K30" s="11"/>
      <c r="L30" s="11"/>
      <c r="M30" s="11"/>
      <c r="N30" s="11"/>
      <c r="O30" s="11"/>
      <c r="P30" s="11"/>
      <c r="Q30" s="11"/>
      <c r="R30" s="11"/>
    </row>
    <row r="31" s="1" customFormat="1" ht="21" customHeight="1" spans="1:18">
      <c r="A31" s="6">
        <v>29</v>
      </c>
      <c r="B31" s="7" t="s">
        <v>97</v>
      </c>
      <c r="C31" s="28" t="s">
        <v>98</v>
      </c>
      <c r="D31" s="7" t="s">
        <v>19</v>
      </c>
      <c r="E31" s="7" t="s">
        <v>13</v>
      </c>
      <c r="F31" s="7" t="s">
        <v>14</v>
      </c>
      <c r="G31" s="7" t="s">
        <v>15</v>
      </c>
      <c r="H31" s="7" t="s">
        <v>99</v>
      </c>
      <c r="I31" s="7">
        <v>1500</v>
      </c>
      <c r="J31" s="11"/>
      <c r="K31" s="11"/>
      <c r="L31" s="11"/>
      <c r="M31" s="11"/>
      <c r="N31" s="11"/>
      <c r="O31" s="11"/>
      <c r="P31" s="11"/>
      <c r="Q31" s="11"/>
      <c r="R31" s="11"/>
    </row>
    <row r="32" s="1" customFormat="1" ht="21" customHeight="1" spans="1:18">
      <c r="A32" s="6">
        <v>30</v>
      </c>
      <c r="B32" s="7" t="s">
        <v>42</v>
      </c>
      <c r="C32" s="28" t="s">
        <v>100</v>
      </c>
      <c r="D32" s="7" t="s">
        <v>12</v>
      </c>
      <c r="E32" s="7" t="s">
        <v>13</v>
      </c>
      <c r="F32" s="7" t="s">
        <v>14</v>
      </c>
      <c r="G32" s="7" t="s">
        <v>15</v>
      </c>
      <c r="H32" s="7" t="s">
        <v>101</v>
      </c>
      <c r="I32" s="7">
        <v>1500</v>
      </c>
      <c r="J32" s="11"/>
      <c r="K32" s="11"/>
      <c r="L32" s="11"/>
      <c r="M32" s="11"/>
      <c r="N32" s="11"/>
      <c r="O32" s="11"/>
      <c r="P32" s="11"/>
      <c r="Q32" s="11"/>
      <c r="R32" s="11"/>
    </row>
    <row r="33" s="1" customFormat="1" ht="21" customHeight="1" spans="1:18">
      <c r="A33" s="6">
        <v>31</v>
      </c>
      <c r="B33" s="7" t="s">
        <v>102</v>
      </c>
      <c r="C33" s="28" t="s">
        <v>103</v>
      </c>
      <c r="D33" s="7" t="s">
        <v>19</v>
      </c>
      <c r="E33" s="7" t="s">
        <v>13</v>
      </c>
      <c r="F33" s="7" t="s">
        <v>14</v>
      </c>
      <c r="G33" s="7" t="s">
        <v>15</v>
      </c>
      <c r="H33" s="7" t="s">
        <v>104</v>
      </c>
      <c r="I33" s="7">
        <v>1500</v>
      </c>
      <c r="J33" s="11"/>
      <c r="K33" s="11"/>
      <c r="L33" s="11"/>
      <c r="M33" s="11"/>
      <c r="N33" s="11"/>
      <c r="O33" s="11"/>
      <c r="P33" s="11"/>
      <c r="Q33" s="11"/>
      <c r="R33" s="11"/>
    </row>
    <row r="34" s="1" customFormat="1" ht="21" customHeight="1" spans="1:18">
      <c r="A34" s="6">
        <v>32</v>
      </c>
      <c r="B34" s="7" t="s">
        <v>105</v>
      </c>
      <c r="C34" s="28" t="s">
        <v>106</v>
      </c>
      <c r="D34" s="7" t="s">
        <v>12</v>
      </c>
      <c r="E34" s="7" t="s">
        <v>13</v>
      </c>
      <c r="F34" s="7" t="s">
        <v>14</v>
      </c>
      <c r="G34" s="7" t="s">
        <v>15</v>
      </c>
      <c r="H34" s="7" t="s">
        <v>107</v>
      </c>
      <c r="I34" s="7">
        <v>1500</v>
      </c>
      <c r="J34" s="11"/>
      <c r="K34" s="11"/>
      <c r="L34" s="11"/>
      <c r="M34" s="11"/>
      <c r="N34" s="11"/>
      <c r="O34" s="11"/>
      <c r="P34" s="11"/>
      <c r="Q34" s="11"/>
      <c r="R34" s="11"/>
    </row>
    <row r="35" s="1" customFormat="1" ht="21" customHeight="1" spans="1:18">
      <c r="A35" s="6">
        <v>33</v>
      </c>
      <c r="B35" s="7" t="s">
        <v>108</v>
      </c>
      <c r="C35" s="28" t="s">
        <v>109</v>
      </c>
      <c r="D35" s="7" t="s">
        <v>12</v>
      </c>
      <c r="E35" s="7" t="s">
        <v>13</v>
      </c>
      <c r="F35" s="7" t="s">
        <v>14</v>
      </c>
      <c r="G35" s="7" t="s">
        <v>15</v>
      </c>
      <c r="H35" s="7" t="s">
        <v>110</v>
      </c>
      <c r="I35" s="7">
        <v>1500</v>
      </c>
      <c r="J35" s="11"/>
      <c r="K35" s="11"/>
      <c r="L35" s="11"/>
      <c r="M35" s="11"/>
      <c r="N35" s="11"/>
      <c r="O35" s="11"/>
      <c r="P35" s="11"/>
      <c r="Q35" s="11"/>
      <c r="R35" s="11"/>
    </row>
    <row r="36" s="1" customFormat="1" ht="21" customHeight="1" spans="1:18">
      <c r="A36" s="6">
        <v>34</v>
      </c>
      <c r="B36" s="7" t="s">
        <v>111</v>
      </c>
      <c r="C36" s="28" t="s">
        <v>112</v>
      </c>
      <c r="D36" s="7" t="s">
        <v>19</v>
      </c>
      <c r="E36" s="7" t="s">
        <v>13</v>
      </c>
      <c r="F36" s="7" t="s">
        <v>14</v>
      </c>
      <c r="G36" s="7" t="s">
        <v>15</v>
      </c>
      <c r="H36" s="7" t="s">
        <v>113</v>
      </c>
      <c r="I36" s="7">
        <v>1500</v>
      </c>
      <c r="J36" s="11"/>
      <c r="K36" s="11"/>
      <c r="L36" s="11"/>
      <c r="M36" s="11"/>
      <c r="N36" s="11"/>
      <c r="O36" s="11"/>
      <c r="P36" s="11"/>
      <c r="Q36" s="11"/>
      <c r="R36" s="11"/>
    </row>
    <row r="37" s="1" customFormat="1" ht="21" customHeight="1" spans="1:18">
      <c r="A37" s="8">
        <v>35</v>
      </c>
      <c r="B37" s="9" t="s">
        <v>114</v>
      </c>
      <c r="C37" s="28" t="s">
        <v>115</v>
      </c>
      <c r="D37" s="9" t="s">
        <v>19</v>
      </c>
      <c r="E37" s="9" t="s">
        <v>13</v>
      </c>
      <c r="F37" s="9" t="s">
        <v>14</v>
      </c>
      <c r="G37" s="9" t="s">
        <v>15</v>
      </c>
      <c r="H37" s="9" t="s">
        <v>116</v>
      </c>
      <c r="I37" s="9">
        <v>1500</v>
      </c>
      <c r="J37" s="11"/>
      <c r="K37" s="11"/>
      <c r="L37" s="11"/>
      <c r="M37" s="11"/>
      <c r="N37" s="11"/>
      <c r="O37" s="11"/>
      <c r="P37" s="11"/>
      <c r="Q37" s="11"/>
      <c r="R37" s="11"/>
    </row>
    <row r="38" s="1" customFormat="1" ht="16.5" spans="1:18">
      <c r="A38" s="10" t="s">
        <v>117</v>
      </c>
      <c r="B38" s="10"/>
      <c r="C38" s="10"/>
      <c r="D38" s="10"/>
      <c r="E38" s="10"/>
      <c r="F38" s="10"/>
      <c r="G38" s="10"/>
      <c r="H38" s="10"/>
      <c r="I38" s="14">
        <f>SUM(I3:I37)</f>
        <v>52500</v>
      </c>
      <c r="J38" s="11"/>
      <c r="K38" s="11"/>
      <c r="L38" s="11"/>
      <c r="M38" s="11"/>
      <c r="N38" s="11"/>
      <c r="O38" s="11"/>
      <c r="P38" s="11"/>
      <c r="Q38" s="11"/>
      <c r="R38" s="11"/>
    </row>
    <row r="39" s="1" customFormat="1" ht="16.5" spans="1:18">
      <c r="A39" s="11"/>
      <c r="B39" s="11"/>
      <c r="C39" s="12"/>
      <c r="D39" s="12"/>
      <c r="E39" s="12"/>
      <c r="F39" s="12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="1" customFormat="1" ht="16.5" spans="1:18">
      <c r="A40" s="11"/>
      <c r="B40" s="11"/>
      <c r="C40" s="12"/>
      <c r="D40" s="12"/>
      <c r="E40" s="12"/>
      <c r="F40" s="12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="1" customFormat="1" ht="16.5" spans="1:18">
      <c r="A41" s="11"/>
      <c r="B41" s="11"/>
      <c r="C41" s="12"/>
      <c r="D41" s="12"/>
      <c r="E41" s="12"/>
      <c r="F41" s="12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="1" customFormat="1" ht="16.5" spans="1:18">
      <c r="A42" s="11"/>
      <c r="B42" s="11"/>
      <c r="C42" s="12"/>
      <c r="D42" s="12"/>
      <c r="E42" s="12"/>
      <c r="F42" s="12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="1" customFormat="1" ht="16.5" spans="1:18">
      <c r="A43" s="11"/>
      <c r="B43" s="11"/>
      <c r="C43" s="12"/>
      <c r="D43" s="12"/>
      <c r="E43" s="12"/>
      <c r="F43" s="12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="1" customFormat="1" ht="16.5" spans="1:18">
      <c r="A44" s="11"/>
      <c r="B44" s="11"/>
      <c r="C44" s="12"/>
      <c r="D44" s="12"/>
      <c r="E44" s="12"/>
      <c r="F44" s="12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="1" customFormat="1" ht="16.5" spans="1:18">
      <c r="A45" s="11"/>
      <c r="B45" s="11"/>
      <c r="C45" s="12"/>
      <c r="D45" s="12"/>
      <c r="E45" s="12"/>
      <c r="F45" s="12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="1" customFormat="1" ht="16.5" spans="1:18">
      <c r="A46" s="11"/>
      <c r="B46" s="11"/>
      <c r="C46" s="12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="1" customFormat="1" ht="16.5" spans="1:18">
      <c r="A47" s="11"/>
      <c r="B47" s="11"/>
      <c r="C47" s="12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="1" customFormat="1" ht="16.5" spans="1:18">
      <c r="A48" s="11"/>
      <c r="B48" s="11"/>
      <c r="C48" s="12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="1" customFormat="1" ht="16.5" spans="1:18">
      <c r="A49" s="11"/>
      <c r="B49" s="11"/>
      <c r="C49" s="12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="1" customFormat="1" ht="16.5" spans="1:18">
      <c r="A50" s="11"/>
      <c r="B50" s="11"/>
      <c r="C50" s="12"/>
      <c r="D50" s="12"/>
      <c r="E50" s="12"/>
      <c r="F50" s="12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="1" customFormat="1" ht="16.5" spans="1:18">
      <c r="A51" s="11"/>
      <c r="B51" s="11"/>
      <c r="C51" s="12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="1" customFormat="1" ht="16.5" spans="1:18">
      <c r="A52" s="11"/>
      <c r="B52" s="11"/>
      <c r="C52" s="12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="1" customFormat="1" ht="16.5" spans="1:18">
      <c r="A53" s="11"/>
      <c r="B53" s="11"/>
      <c r="C53" s="12"/>
      <c r="D53" s="12"/>
      <c r="E53" s="12"/>
      <c r="F53" s="12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="1" customFormat="1" ht="16.5" spans="1:18">
      <c r="A54" s="11"/>
      <c r="B54" s="11"/>
      <c r="C54" s="12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="1" customFormat="1" ht="16.5" spans="1:18">
      <c r="A55" s="11"/>
      <c r="B55" s="11"/>
      <c r="C55" s="12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="1" customFormat="1" ht="16.5" spans="1:18">
      <c r="A56" s="11"/>
      <c r="B56" s="11"/>
      <c r="C56" s="12"/>
      <c r="D56" s="12"/>
      <c r="E56" s="12"/>
      <c r="F56" s="12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="1" customFormat="1" ht="16.5" spans="1:18">
      <c r="A57" s="11"/>
      <c r="B57" s="11"/>
      <c r="C57" s="12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="1" customFormat="1" ht="16.5" spans="1:18">
      <c r="A58" s="11"/>
      <c r="B58" s="11"/>
      <c r="C58" s="12"/>
      <c r="D58" s="12"/>
      <c r="E58" s="12"/>
      <c r="F58" s="12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="1" customFormat="1" ht="16.5" spans="1:18">
      <c r="A59" s="11"/>
      <c r="B59" s="11"/>
      <c r="C59" s="12"/>
      <c r="D59" s="12"/>
      <c r="E59" s="12"/>
      <c r="F59" s="12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="1" customFormat="1" ht="16.5" spans="1:18">
      <c r="A60" s="11"/>
      <c r="B60" s="11"/>
      <c r="C60" s="12"/>
      <c r="D60" s="12"/>
      <c r="E60" s="12"/>
      <c r="F60" s="1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="1" customFormat="1" ht="16.5" spans="1:18">
      <c r="A61" s="11"/>
      <c r="B61" s="11"/>
      <c r="C61" s="12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="1" customFormat="1" ht="16.5" spans="1:18">
      <c r="A62" s="11"/>
      <c r="B62" s="11"/>
      <c r="C62" s="12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="1" customFormat="1" ht="16.5" spans="1:18">
      <c r="A63" s="11"/>
      <c r="B63" s="11"/>
      <c r="C63" s="12"/>
      <c r="D63" s="12"/>
      <c r="E63" s="12"/>
      <c r="F63" s="12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="1" customFormat="1" ht="16.5" spans="1:18">
      <c r="A64" s="11"/>
      <c r="B64" s="11"/>
      <c r="C64" s="12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="1" customFormat="1" ht="16.5" spans="1:18">
      <c r="A65" s="11"/>
      <c r="B65" s="11"/>
      <c r="C65" s="12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="1" customFormat="1" ht="16.5" spans="1:18">
      <c r="A66" s="11"/>
      <c r="B66" s="11"/>
      <c r="C66" s="12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="1" customFormat="1" ht="16.5" spans="1:18">
      <c r="A67" s="11"/>
      <c r="B67" s="11"/>
      <c r="C67" s="12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="1" customFormat="1" ht="16.5" spans="1:18">
      <c r="A68" s="11"/>
      <c r="B68" s="11"/>
      <c r="C68" s="12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="1" customFormat="1" ht="16.5" spans="1:18">
      <c r="A69" s="11"/>
      <c r="B69" s="11"/>
      <c r="C69" s="12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="1" customFormat="1" ht="16.5" spans="1:18">
      <c r="A70" s="11"/>
      <c r="B70" s="11"/>
      <c r="C70" s="12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="1" customFormat="1" ht="16.5" spans="1:18">
      <c r="A71" s="11"/>
      <c r="B71" s="11"/>
      <c r="C71" s="12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="1" customFormat="1" ht="16.5" spans="1:18">
      <c r="A72" s="11"/>
      <c r="B72" s="11"/>
      <c r="C72" s="12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="1" customFormat="1" ht="16.5" spans="1:18">
      <c r="A73" s="11"/>
      <c r="B73" s="11"/>
      <c r="C73" s="12"/>
      <c r="D73" s="12"/>
      <c r="E73" s="12"/>
      <c r="F73" s="12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="1" customFormat="1" ht="16.5" spans="1:18">
      <c r="A74" s="11"/>
      <c r="B74" s="11"/>
      <c r="C74" s="12"/>
      <c r="D74" s="12"/>
      <c r="E74" s="12"/>
      <c r="F74" s="12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="1" customFormat="1" ht="16.5" spans="1:18">
      <c r="A75" s="11"/>
      <c r="B75" s="11"/>
      <c r="C75" s="12"/>
      <c r="D75" s="12"/>
      <c r="E75" s="12"/>
      <c r="F75" s="12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="1" customFormat="1" ht="16.5" spans="1:18">
      <c r="A76" s="11"/>
      <c r="B76" s="11"/>
      <c r="C76" s="12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="1" customFormat="1" ht="16.5" spans="1:18">
      <c r="A77" s="11"/>
      <c r="B77" s="11"/>
      <c r="C77" s="12"/>
      <c r="D77" s="12"/>
      <c r="E77" s="12"/>
      <c r="F77" s="12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="1" customFormat="1" ht="16.5" spans="1:18">
      <c r="A78" s="11"/>
      <c r="B78" s="11"/>
      <c r="C78" s="12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="1" customFormat="1" ht="16.5" spans="1:18">
      <c r="A79" s="11"/>
      <c r="B79" s="11"/>
      <c r="C79" s="12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="1" customFormat="1" ht="16.5" spans="1:18">
      <c r="A80" s="11"/>
      <c r="B80" s="11"/>
      <c r="C80" s="12"/>
      <c r="D80" s="12"/>
      <c r="E80" s="12"/>
      <c r="F80" s="12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="1" customFormat="1" ht="16.5" spans="1:18">
      <c r="A81" s="11"/>
      <c r="B81" s="11"/>
      <c r="C81" s="12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="1" customFormat="1" ht="16.5" spans="1:18">
      <c r="A82" s="11"/>
      <c r="B82" s="11"/>
      <c r="C82" s="12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="1" customFormat="1" ht="16.5" spans="1:18">
      <c r="A83" s="11"/>
      <c r="B83" s="11"/>
      <c r="C83" s="12"/>
      <c r="D83" s="12"/>
      <c r="E83" s="12"/>
      <c r="F83" s="12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="1" customFormat="1" ht="16.5" spans="1:18">
      <c r="A84" s="11"/>
      <c r="B84" s="11"/>
      <c r="C84" s="12"/>
      <c r="D84" s="12"/>
      <c r="E84" s="12"/>
      <c r="F84" s="12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="1" customFormat="1" ht="16.5" spans="1:18">
      <c r="A85" s="11"/>
      <c r="B85" s="11"/>
      <c r="C85" s="12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="1" customFormat="1" ht="16.5" spans="1:18">
      <c r="A86" s="11"/>
      <c r="B86" s="11"/>
      <c r="C86" s="12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="1" customFormat="1" ht="16.5" spans="1:18">
      <c r="A87" s="11"/>
      <c r="B87" s="11"/>
      <c r="C87" s="12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="1" customFormat="1" ht="16.5" spans="1:18">
      <c r="A88" s="11"/>
      <c r="B88" s="11"/>
      <c r="C88" s="12"/>
      <c r="D88" s="12"/>
      <c r="E88" s="12"/>
      <c r="F88" s="12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="1" customFormat="1" ht="16.5" spans="1:18">
      <c r="A89" s="11"/>
      <c r="B89" s="11"/>
      <c r="C89" s="12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="1" customFormat="1" ht="16.5" spans="1:18">
      <c r="A90" s="11"/>
      <c r="B90" s="11"/>
      <c r="C90" s="12"/>
      <c r="D90" s="12"/>
      <c r="E90" s="12"/>
      <c r="F90" s="12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="1" customFormat="1" ht="16.5" spans="1:18">
      <c r="A91" s="11"/>
      <c r="B91" s="11"/>
      <c r="C91" s="12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="1" customFormat="1" ht="16.5" spans="1:18">
      <c r="A92" s="11"/>
      <c r="B92" s="11"/>
      <c r="C92" s="12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="1" customFormat="1" ht="16.5" spans="1:18">
      <c r="A93" s="11"/>
      <c r="B93" s="11"/>
      <c r="C93" s="12"/>
      <c r="D93" s="12"/>
      <c r="E93" s="12"/>
      <c r="F93" s="12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="1" customFormat="1" ht="16.5" spans="1:18">
      <c r="A94" s="11"/>
      <c r="B94" s="11"/>
      <c r="C94" s="12"/>
      <c r="D94" s="12"/>
      <c r="E94" s="12"/>
      <c r="F94" s="12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="1" customFormat="1" ht="16.5" spans="1:18">
      <c r="A95" s="11"/>
      <c r="B95" s="11"/>
      <c r="C95" s="12"/>
      <c r="D95" s="12"/>
      <c r="E95" s="12"/>
      <c r="F95" s="12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="1" customFormat="1" ht="16.5" spans="1:18">
      <c r="A96" s="11"/>
      <c r="B96" s="11"/>
      <c r="C96" s="12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="1" customFormat="1" ht="16.5" spans="1:18">
      <c r="A97" s="11"/>
      <c r="B97" s="11"/>
      <c r="C97" s="12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="1" customFormat="1" ht="16.5" spans="1:18">
      <c r="A98" s="11"/>
      <c r="B98" s="11"/>
      <c r="C98" s="12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="1" customFormat="1" ht="16.5" spans="1:18">
      <c r="A99" s="11"/>
      <c r="B99" s="11"/>
      <c r="C99" s="12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="1" customFormat="1" ht="16.5" spans="1:18">
      <c r="A100" s="11"/>
      <c r="B100" s="11"/>
      <c r="C100" s="12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="1" customFormat="1" ht="16.5" spans="1:18">
      <c r="A101" s="11"/>
      <c r="B101" s="11"/>
      <c r="C101" s="12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="1" customFormat="1" ht="16.5" spans="1:18">
      <c r="A102" s="11"/>
      <c r="B102" s="11"/>
      <c r="C102" s="12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="1" customFormat="1" ht="16.5" spans="1:18">
      <c r="A103" s="11"/>
      <c r="B103" s="11"/>
      <c r="C103" s="12"/>
      <c r="D103" s="12"/>
      <c r="E103" s="12"/>
      <c r="F103" s="12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="1" customFormat="1" ht="16.5" spans="1:18">
      <c r="A104" s="11"/>
      <c r="B104" s="11"/>
      <c r="C104" s="12"/>
      <c r="D104" s="12"/>
      <c r="E104" s="12"/>
      <c r="F104" s="12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="1" customFormat="1" ht="16.5" spans="1:18">
      <c r="A105" s="11"/>
      <c r="B105" s="11"/>
      <c r="C105" s="12"/>
      <c r="D105" s="12"/>
      <c r="E105" s="12"/>
      <c r="F105" s="12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="1" customFormat="1" ht="16.5" spans="1:18">
      <c r="A106" s="11"/>
      <c r="B106" s="11"/>
      <c r="C106" s="12"/>
      <c r="D106" s="12"/>
      <c r="E106" s="12"/>
      <c r="F106" s="12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="1" customFormat="1" ht="16.5" spans="1:18">
      <c r="A107" s="11"/>
      <c r="B107" s="11"/>
      <c r="C107" s="12"/>
      <c r="D107" s="12"/>
      <c r="E107" s="12"/>
      <c r="F107" s="12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="1" customFormat="1" ht="16.5" spans="1:18">
      <c r="A108" s="11"/>
      <c r="B108" s="11"/>
      <c r="C108" s="12"/>
      <c r="D108" s="12"/>
      <c r="E108" s="12"/>
      <c r="F108" s="12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="1" customFormat="1" ht="16.5" spans="1:18">
      <c r="A109" s="11"/>
      <c r="B109" s="11"/>
      <c r="C109" s="12"/>
      <c r="D109" s="12"/>
      <c r="E109" s="12"/>
      <c r="F109" s="12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="1" customFormat="1" ht="16.5" spans="1:18">
      <c r="A110" s="11"/>
      <c r="B110" s="11"/>
      <c r="C110" s="12"/>
      <c r="D110" s="12"/>
      <c r="E110" s="12"/>
      <c r="F110" s="12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="1" customFormat="1" ht="16.5" spans="1:18">
      <c r="A111" s="11"/>
      <c r="B111" s="11"/>
      <c r="C111" s="12"/>
      <c r="D111" s="12"/>
      <c r="E111" s="12"/>
      <c r="F111" s="12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="1" customFormat="1" ht="16.5" spans="1:18">
      <c r="A112" s="11"/>
      <c r="B112" s="11"/>
      <c r="C112" s="12"/>
      <c r="D112" s="12"/>
      <c r="E112" s="12"/>
      <c r="F112" s="12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="1" customFormat="1" ht="16.5" spans="1:18">
      <c r="A113" s="11"/>
      <c r="B113" s="11"/>
      <c r="C113" s="12"/>
      <c r="D113" s="12"/>
      <c r="E113" s="12"/>
      <c r="F113" s="12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="1" customFormat="1" ht="16.5" spans="1:18">
      <c r="A114" s="11"/>
      <c r="B114" s="11"/>
      <c r="C114" s="12"/>
      <c r="D114" s="12"/>
      <c r="E114" s="12"/>
      <c r="F114" s="12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="1" customFormat="1" ht="16.5" spans="1:18">
      <c r="A115" s="11"/>
      <c r="B115" s="11"/>
      <c r="C115" s="12"/>
      <c r="D115" s="12"/>
      <c r="E115" s="12"/>
      <c r="F115" s="12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="1" customFormat="1" ht="16.5" spans="1:18">
      <c r="A116" s="11"/>
      <c r="B116" s="11"/>
      <c r="C116" s="12"/>
      <c r="D116" s="12"/>
      <c r="E116" s="12"/>
      <c r="F116" s="12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="1" customFormat="1" ht="16.5" spans="1:18">
      <c r="A117" s="11"/>
      <c r="B117" s="11"/>
      <c r="C117" s="12"/>
      <c r="D117" s="12"/>
      <c r="E117" s="12"/>
      <c r="F117" s="12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="1" customFormat="1" ht="16.5" spans="1:18">
      <c r="A118" s="11"/>
      <c r="B118" s="11"/>
      <c r="C118" s="12"/>
      <c r="D118" s="12"/>
      <c r="E118" s="12"/>
      <c r="F118" s="12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="1" customFormat="1" ht="16.5" spans="1:18">
      <c r="A119" s="11"/>
      <c r="B119" s="11"/>
      <c r="C119" s="12"/>
      <c r="D119" s="12"/>
      <c r="E119" s="12"/>
      <c r="F119" s="12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="1" customFormat="1" ht="16.5" spans="1:18">
      <c r="A120" s="11"/>
      <c r="B120" s="11"/>
      <c r="C120" s="12"/>
      <c r="D120" s="12"/>
      <c r="E120" s="12"/>
      <c r="F120" s="12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="1" customFormat="1" ht="16.5" spans="1:18">
      <c r="A121" s="11"/>
      <c r="B121" s="11"/>
      <c r="C121" s="12"/>
      <c r="D121" s="12"/>
      <c r="E121" s="12"/>
      <c r="F121" s="12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="1" customFormat="1" ht="16.5" spans="1:18">
      <c r="A122" s="11"/>
      <c r="B122" s="11"/>
      <c r="C122" s="12"/>
      <c r="D122" s="12"/>
      <c r="E122" s="12"/>
      <c r="F122" s="12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="1" customFormat="1" ht="16.5" spans="1:18">
      <c r="A123" s="11"/>
      <c r="B123" s="11"/>
      <c r="C123" s="12"/>
      <c r="D123" s="12"/>
      <c r="E123" s="12"/>
      <c r="F123" s="12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="1" customFormat="1" ht="16.5" spans="1:18">
      <c r="A124" s="11"/>
      <c r="B124" s="11"/>
      <c r="C124" s="12"/>
      <c r="D124" s="12"/>
      <c r="E124" s="12"/>
      <c r="F124" s="12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="1" customFormat="1" ht="16.5" spans="1:18">
      <c r="A125" s="11"/>
      <c r="B125" s="11"/>
      <c r="C125" s="12"/>
      <c r="D125" s="12"/>
      <c r="E125" s="12"/>
      <c r="F125" s="12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="1" customFormat="1" ht="16.5" spans="1:18">
      <c r="A126" s="11"/>
      <c r="B126" s="11"/>
      <c r="C126" s="12"/>
      <c r="D126" s="12"/>
      <c r="E126" s="12"/>
      <c r="F126" s="12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="1" customFormat="1" ht="16.5" spans="1:18">
      <c r="A127" s="11"/>
      <c r="B127" s="11"/>
      <c r="C127" s="12"/>
      <c r="D127" s="12"/>
      <c r="E127" s="12"/>
      <c r="F127" s="12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="1" customFormat="1" ht="16.5" spans="1:18">
      <c r="A128" s="11"/>
      <c r="B128" s="11"/>
      <c r="C128" s="12"/>
      <c r="D128" s="12"/>
      <c r="E128" s="12"/>
      <c r="F128" s="12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="1" customFormat="1" ht="16.5" spans="1:18">
      <c r="A129" s="11"/>
      <c r="B129" s="11"/>
      <c r="C129" s="12"/>
      <c r="D129" s="12"/>
      <c r="E129" s="12"/>
      <c r="F129" s="12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="1" customFormat="1" ht="16.5" spans="1:18">
      <c r="A130" s="11"/>
      <c r="B130" s="11"/>
      <c r="C130" s="12"/>
      <c r="D130" s="12"/>
      <c r="E130" s="12"/>
      <c r="F130" s="12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="1" customFormat="1" ht="16.5" spans="1:18">
      <c r="A131" s="11"/>
      <c r="B131" s="11"/>
      <c r="C131" s="12"/>
      <c r="D131" s="12"/>
      <c r="E131" s="12"/>
      <c r="F131" s="12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="1" customFormat="1" ht="16.5" spans="1:18">
      <c r="A132" s="11"/>
      <c r="B132" s="11"/>
      <c r="C132" s="12"/>
      <c r="D132" s="12"/>
      <c r="E132" s="12"/>
      <c r="F132" s="12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="1" customFormat="1" ht="16.5" spans="1:18">
      <c r="A133" s="11"/>
      <c r="B133" s="11"/>
      <c r="C133" s="12"/>
      <c r="D133" s="12"/>
      <c r="E133" s="12"/>
      <c r="F133" s="12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="1" customFormat="1" ht="16.5" spans="1:18">
      <c r="A134" s="11"/>
      <c r="B134" s="11"/>
      <c r="C134" s="12"/>
      <c r="D134" s="12"/>
      <c r="E134" s="12"/>
      <c r="F134" s="12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="1" customFormat="1" ht="16.5" spans="1:18">
      <c r="A135" s="11"/>
      <c r="B135" s="11"/>
      <c r="C135" s="12"/>
      <c r="D135" s="12"/>
      <c r="E135" s="12"/>
      <c r="F135" s="12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="1" customFormat="1" ht="16.5" spans="1:18">
      <c r="A136" s="11"/>
      <c r="B136" s="11"/>
      <c r="C136" s="12"/>
      <c r="D136" s="12"/>
      <c r="E136" s="12"/>
      <c r="F136" s="12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="1" customFormat="1" ht="16.5" spans="1:18">
      <c r="A137" s="11"/>
      <c r="B137" s="11"/>
      <c r="C137" s="12"/>
      <c r="D137" s="12"/>
      <c r="E137" s="12"/>
      <c r="F137" s="12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="1" customFormat="1" ht="16.5" spans="1:18">
      <c r="A138" s="11"/>
      <c r="B138" s="11"/>
      <c r="C138" s="12"/>
      <c r="D138" s="12"/>
      <c r="E138" s="12"/>
      <c r="F138" s="12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="1" customFormat="1" ht="16.5" spans="1:18">
      <c r="A139" s="11"/>
      <c r="B139" s="11"/>
      <c r="C139" s="12"/>
      <c r="D139" s="12"/>
      <c r="E139" s="12"/>
      <c r="F139" s="12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="1" customFormat="1" ht="16.5" spans="1:18">
      <c r="A140" s="11"/>
      <c r="B140" s="11"/>
      <c r="C140" s="12"/>
      <c r="D140" s="12"/>
      <c r="E140" s="12"/>
      <c r="F140" s="12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="1" customFormat="1" ht="16.5" spans="1:18">
      <c r="A141" s="11"/>
      <c r="B141" s="11"/>
      <c r="C141" s="12"/>
      <c r="D141" s="12"/>
      <c r="E141" s="12"/>
      <c r="F141" s="12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="1" customFormat="1" ht="16.5" spans="1:18">
      <c r="A142" s="11"/>
      <c r="B142" s="11"/>
      <c r="C142" s="12"/>
      <c r="D142" s="12"/>
      <c r="E142" s="12"/>
      <c r="F142" s="12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="1" customFormat="1" ht="16.5" spans="1:18">
      <c r="A143" s="11"/>
      <c r="B143" s="11"/>
      <c r="C143" s="12"/>
      <c r="D143" s="12"/>
      <c r="E143" s="12"/>
      <c r="F143" s="12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="1" customFormat="1" ht="16.5" spans="1:18">
      <c r="A144" s="11"/>
      <c r="B144" s="11"/>
      <c r="C144" s="12"/>
      <c r="D144" s="12"/>
      <c r="E144" s="12"/>
      <c r="F144" s="12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="1" customFormat="1" ht="16.5" spans="1:18">
      <c r="A145" s="11"/>
      <c r="B145" s="11"/>
      <c r="C145" s="12"/>
      <c r="D145" s="12"/>
      <c r="E145" s="12"/>
      <c r="F145" s="12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="1" customFormat="1" ht="16.5" spans="1:18">
      <c r="A146" s="11"/>
      <c r="B146" s="11"/>
      <c r="C146" s="12"/>
      <c r="D146" s="12"/>
      <c r="E146" s="12"/>
      <c r="F146" s="12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="1" customFormat="1" ht="16.5" spans="1:18">
      <c r="A147" s="11"/>
      <c r="B147" s="11"/>
      <c r="C147" s="12"/>
      <c r="D147" s="12"/>
      <c r="E147" s="12"/>
      <c r="F147" s="12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="1" customFormat="1" ht="16.5" spans="1:18">
      <c r="A148" s="11"/>
      <c r="B148" s="11"/>
      <c r="C148" s="12"/>
      <c r="D148" s="12"/>
      <c r="E148" s="12"/>
      <c r="F148" s="12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="1" customFormat="1" ht="16.5" spans="1:18">
      <c r="A149" s="11"/>
      <c r="B149" s="11"/>
      <c r="C149" s="12"/>
      <c r="D149" s="12"/>
      <c r="E149" s="12"/>
      <c r="F149" s="12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="1" customFormat="1" ht="16.5" spans="1:18">
      <c r="A150" s="11"/>
      <c r="B150" s="11"/>
      <c r="C150" s="12"/>
      <c r="D150" s="12"/>
      <c r="E150" s="12"/>
      <c r="F150" s="12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="1" customFormat="1" ht="16.5" spans="1:18">
      <c r="A151" s="11"/>
      <c r="B151" s="11"/>
      <c r="C151" s="12"/>
      <c r="D151" s="12"/>
      <c r="E151" s="12"/>
      <c r="F151" s="12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="1" customFormat="1" ht="16.5" spans="1:18">
      <c r="A152" s="11"/>
      <c r="B152" s="11"/>
      <c r="C152" s="12"/>
      <c r="D152" s="12"/>
      <c r="E152" s="12"/>
      <c r="F152" s="12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="1" customFormat="1" ht="16.5" spans="1:18">
      <c r="A153" s="11"/>
      <c r="B153" s="11"/>
      <c r="C153" s="12"/>
      <c r="D153" s="12"/>
      <c r="E153" s="12"/>
      <c r="F153" s="12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="1" customFormat="1" ht="16.5" spans="1:18">
      <c r="A154" s="11"/>
      <c r="B154" s="11"/>
      <c r="C154" s="12"/>
      <c r="D154" s="12"/>
      <c r="E154" s="12"/>
      <c r="F154" s="12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="1" customFormat="1" ht="16.5" spans="1:18">
      <c r="A155" s="11"/>
      <c r="B155" s="11"/>
      <c r="C155" s="12"/>
      <c r="D155" s="12"/>
      <c r="E155" s="12"/>
      <c r="F155" s="12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="1" customFormat="1" ht="16.5" spans="1:18">
      <c r="A156" s="11"/>
      <c r="B156" s="11"/>
      <c r="C156" s="12"/>
      <c r="D156" s="12"/>
      <c r="E156" s="12"/>
      <c r="F156" s="12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="1" customFormat="1" ht="16.5" spans="1:18">
      <c r="A157" s="11"/>
      <c r="B157" s="11"/>
      <c r="C157" s="12"/>
      <c r="D157" s="12"/>
      <c r="E157" s="12"/>
      <c r="F157" s="12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="1" customFormat="1" ht="16.5" spans="1:18">
      <c r="A158" s="11"/>
      <c r="B158" s="11"/>
      <c r="C158" s="12"/>
      <c r="D158" s="12"/>
      <c r="E158" s="12"/>
      <c r="F158" s="12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="1" customFormat="1" ht="16.5" spans="1:18">
      <c r="A159" s="11"/>
      <c r="B159" s="11"/>
      <c r="C159" s="12"/>
      <c r="D159" s="12"/>
      <c r="E159" s="12"/>
      <c r="F159" s="12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="1" customFormat="1" ht="16.5" spans="1:18">
      <c r="A160" s="11"/>
      <c r="B160" s="11"/>
      <c r="C160" s="12"/>
      <c r="D160" s="12"/>
      <c r="E160" s="12"/>
      <c r="F160" s="12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="1" customFormat="1" ht="16.5" spans="1:18">
      <c r="A161" s="11"/>
      <c r="B161" s="11"/>
      <c r="C161" s="12"/>
      <c r="D161" s="12"/>
      <c r="E161" s="12"/>
      <c r="F161" s="12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="1" customFormat="1" ht="16.5" spans="1:18">
      <c r="A162" s="11"/>
      <c r="B162" s="11"/>
      <c r="C162" s="12"/>
      <c r="D162" s="12"/>
      <c r="E162" s="12"/>
      <c r="F162" s="12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="1" customFormat="1" ht="16.5" spans="1:18">
      <c r="A163" s="11"/>
      <c r="B163" s="11"/>
      <c r="C163" s="12"/>
      <c r="D163" s="12"/>
      <c r="E163" s="12"/>
      <c r="F163" s="12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="1" customFormat="1" ht="16.5" spans="1:18">
      <c r="A164" s="11"/>
      <c r="B164" s="11"/>
      <c r="C164" s="12"/>
      <c r="D164" s="12"/>
      <c r="E164" s="12"/>
      <c r="F164" s="12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="1" customFormat="1" ht="16.5" spans="1:18">
      <c r="A165" s="11"/>
      <c r="B165" s="11"/>
      <c r="C165" s="12"/>
      <c r="D165" s="12"/>
      <c r="E165" s="12"/>
      <c r="F165" s="12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="1" customFormat="1" ht="16.5" spans="1:18">
      <c r="A166" s="11"/>
      <c r="B166" s="11"/>
      <c r="C166" s="12"/>
      <c r="D166" s="12"/>
      <c r="E166" s="12"/>
      <c r="F166" s="12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="1" customFormat="1" ht="16.5" spans="1:18">
      <c r="A167" s="11"/>
      <c r="B167" s="11"/>
      <c r="C167" s="12"/>
      <c r="D167" s="12"/>
      <c r="E167" s="12"/>
      <c r="F167" s="12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="1" customFormat="1" ht="16.5" spans="1:18">
      <c r="A168" s="11"/>
      <c r="B168" s="11"/>
      <c r="C168" s="12"/>
      <c r="D168" s="12"/>
      <c r="E168" s="12"/>
      <c r="F168" s="12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="1" customFormat="1" ht="16.5" spans="1:18">
      <c r="A169" s="11"/>
      <c r="B169" s="11"/>
      <c r="C169" s="12"/>
      <c r="D169" s="12"/>
      <c r="E169" s="12"/>
      <c r="F169" s="12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="1" customFormat="1" ht="16.5" spans="1:18">
      <c r="A170" s="11"/>
      <c r="B170" s="11"/>
      <c r="C170" s="12"/>
      <c r="D170" s="12"/>
      <c r="E170" s="12"/>
      <c r="F170" s="12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="1" customFormat="1" ht="16.5" spans="1:18">
      <c r="A171" s="11"/>
      <c r="B171" s="11"/>
      <c r="C171" s="12"/>
      <c r="D171" s="12"/>
      <c r="E171" s="12"/>
      <c r="F171" s="12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="1" customFormat="1" ht="16.5" spans="1:18">
      <c r="A172" s="11"/>
      <c r="B172" s="11"/>
      <c r="C172" s="12"/>
      <c r="D172" s="12"/>
      <c r="E172" s="12"/>
      <c r="F172" s="12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="1" customFormat="1" ht="16.5" spans="1:18">
      <c r="A173" s="11"/>
      <c r="B173" s="11"/>
      <c r="C173" s="12"/>
      <c r="D173" s="12"/>
      <c r="E173" s="12"/>
      <c r="F173" s="12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="1" customFormat="1" ht="16.5" spans="1:18">
      <c r="A174" s="11"/>
      <c r="B174" s="11"/>
      <c r="C174" s="12"/>
      <c r="D174" s="12"/>
      <c r="E174" s="12"/>
      <c r="F174" s="12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="1" customFormat="1" ht="16.5" spans="1:18">
      <c r="A175" s="11"/>
      <c r="B175" s="11"/>
      <c r="C175" s="12"/>
      <c r="D175" s="12"/>
      <c r="E175" s="12"/>
      <c r="F175" s="12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="1" customFormat="1" ht="16.5" spans="1:18">
      <c r="A176" s="11"/>
      <c r="B176" s="11"/>
      <c r="C176" s="12"/>
      <c r="D176" s="12"/>
      <c r="E176" s="12"/>
      <c r="F176" s="12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="1" customFormat="1" ht="16.5" spans="1:18">
      <c r="A177" s="11"/>
      <c r="B177" s="11"/>
      <c r="C177" s="12"/>
      <c r="D177" s="12"/>
      <c r="E177" s="12"/>
      <c r="F177" s="12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="1" customFormat="1" ht="16.5" spans="1:18">
      <c r="A178" s="11"/>
      <c r="B178" s="11"/>
      <c r="C178" s="12"/>
      <c r="D178" s="12"/>
      <c r="E178" s="12"/>
      <c r="F178" s="12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="1" customFormat="1" ht="16.5" spans="1:18">
      <c r="A179" s="11"/>
      <c r="B179" s="11"/>
      <c r="C179" s="12"/>
      <c r="D179" s="12"/>
      <c r="E179" s="12"/>
      <c r="F179" s="12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="1" customFormat="1" ht="16.5" spans="1:18">
      <c r="A180" s="11"/>
      <c r="B180" s="11"/>
      <c r="C180" s="12"/>
      <c r="D180" s="12"/>
      <c r="E180" s="12"/>
      <c r="F180" s="12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="1" customFormat="1" ht="16.5" spans="1:18">
      <c r="A181" s="11"/>
      <c r="B181" s="11"/>
      <c r="C181" s="12"/>
      <c r="D181" s="12"/>
      <c r="E181" s="12"/>
      <c r="F181" s="12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="1" customFormat="1" ht="16.5" spans="1:18">
      <c r="A182" s="11"/>
      <c r="B182" s="11"/>
      <c r="C182" s="12"/>
      <c r="D182" s="12"/>
      <c r="E182" s="12"/>
      <c r="F182" s="12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="1" customFormat="1" ht="16.5" spans="1:18">
      <c r="A183" s="11"/>
      <c r="B183" s="11"/>
      <c r="C183" s="12"/>
      <c r="D183" s="12"/>
      <c r="E183" s="12"/>
      <c r="F183" s="12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="1" customFormat="1" ht="16.5" spans="1:18">
      <c r="A184" s="11"/>
      <c r="B184" s="11"/>
      <c r="C184" s="12"/>
      <c r="D184" s="12"/>
      <c r="E184" s="12"/>
      <c r="F184" s="12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="1" customFormat="1" ht="16.5" spans="1:18">
      <c r="A185" s="11"/>
      <c r="B185" s="11"/>
      <c r="C185" s="12"/>
      <c r="D185" s="12"/>
      <c r="E185" s="12"/>
      <c r="F185" s="12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="1" customFormat="1" ht="16.5" spans="1:18">
      <c r="A186" s="11"/>
      <c r="B186" s="11"/>
      <c r="C186" s="12"/>
      <c r="D186" s="12"/>
      <c r="E186" s="12"/>
      <c r="F186" s="12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="1" customFormat="1" ht="16.5" spans="1:18">
      <c r="A187" s="11"/>
      <c r="B187" s="11"/>
      <c r="C187" s="12"/>
      <c r="D187" s="12"/>
      <c r="E187" s="12"/>
      <c r="F187" s="12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="1" customFormat="1" ht="16.5" spans="1:18">
      <c r="A188" s="11"/>
      <c r="B188" s="11"/>
      <c r="C188" s="12"/>
      <c r="D188" s="12"/>
      <c r="E188" s="12"/>
      <c r="F188" s="12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="1" customFormat="1" ht="16.5" spans="1:18">
      <c r="A189" s="11"/>
      <c r="B189" s="11"/>
      <c r="C189" s="12"/>
      <c r="D189" s="12"/>
      <c r="E189" s="12"/>
      <c r="F189" s="12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="1" customFormat="1" ht="16.5" spans="1:18">
      <c r="A190" s="11"/>
      <c r="B190" s="11"/>
      <c r="C190" s="12"/>
      <c r="D190" s="12"/>
      <c r="E190" s="12"/>
      <c r="F190" s="12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="1" customFormat="1" ht="16.5" spans="1:18">
      <c r="A191" s="11"/>
      <c r="B191" s="11"/>
      <c r="C191" s="12"/>
      <c r="D191" s="12"/>
      <c r="E191" s="12"/>
      <c r="F191" s="12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="1" customFormat="1" ht="16.5" spans="1:18">
      <c r="A192" s="11"/>
      <c r="B192" s="11"/>
      <c r="C192" s="12"/>
      <c r="D192" s="12"/>
      <c r="E192" s="12"/>
      <c r="F192" s="12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="1" customFormat="1" ht="16.5" spans="1:18">
      <c r="A193" s="11"/>
      <c r="B193" s="11"/>
      <c r="C193" s="12"/>
      <c r="D193" s="12"/>
      <c r="E193" s="12"/>
      <c r="F193" s="12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="1" customFormat="1" ht="16.5" spans="1:18">
      <c r="A194" s="11"/>
      <c r="B194" s="11"/>
      <c r="C194" s="12"/>
      <c r="D194" s="12"/>
      <c r="E194" s="12"/>
      <c r="F194" s="12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="1" customFormat="1" ht="16.5" spans="1:18">
      <c r="A195" s="11"/>
      <c r="B195" s="11"/>
      <c r="C195" s="12"/>
      <c r="D195" s="12"/>
      <c r="E195" s="12"/>
      <c r="F195" s="12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="1" customFormat="1" ht="16.5" spans="1:18">
      <c r="A196" s="11"/>
      <c r="B196" s="11"/>
      <c r="C196" s="12"/>
      <c r="D196" s="12"/>
      <c r="E196" s="12"/>
      <c r="F196" s="12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="1" customFormat="1" ht="16.5" spans="1:18">
      <c r="A197" s="11"/>
      <c r="B197" s="11"/>
      <c r="C197" s="12"/>
      <c r="D197" s="12"/>
      <c r="E197" s="12"/>
      <c r="F197" s="12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="1" customFormat="1" ht="16.5" spans="1:18">
      <c r="A198" s="11"/>
      <c r="B198" s="11"/>
      <c r="C198" s="12"/>
      <c r="D198" s="12"/>
      <c r="E198" s="12"/>
      <c r="F198" s="12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</sheetData>
  <mergeCells count="2">
    <mergeCell ref="A1:I1"/>
    <mergeCell ref="A38:H38"/>
  </mergeCells>
  <dataValidations count="1">
    <dataValidation type="list" allowBlank="1" showInputMessage="1" showErrorMessage="1" errorTitle="错误" error="你选择的不是下拉列表中的选项。" sqref="G3:G37">
      <formula1>"贫困家庭子女,大中专院校在校学生,毕业年度高校毕业生,城乡未继续升学的应届初高中毕业生,农村转移劳动力,城镇登记失业人员,小微企业创办者,企事业单位职工,退役士兵,就业困难群体"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7"/>
  <sheetViews>
    <sheetView zoomScale="120" zoomScaleNormal="120" workbookViewId="0">
      <selection activeCell="H2" sqref="H2:H3"/>
    </sheetView>
  </sheetViews>
  <sheetFormatPr defaultColWidth="9" defaultRowHeight="14.25"/>
  <cols>
    <col min="1" max="1" width="3.7" style="1" customWidth="1"/>
    <col min="2" max="2" width="6.3" style="1" customWidth="1"/>
    <col min="3" max="3" width="16.875" style="1" customWidth="1"/>
    <col min="4" max="4" width="5.53333333333333" style="1" customWidth="1"/>
    <col min="5" max="5" width="13.325" style="1" customWidth="1"/>
    <col min="6" max="6" width="14.35" style="1" customWidth="1"/>
    <col min="7" max="7" width="13.6416666666667" style="1" customWidth="1"/>
    <col min="8" max="8" width="17.7083333333333" style="1" customWidth="1"/>
    <col min="9" max="9" width="8.25833333333333" style="1" customWidth="1"/>
    <col min="10" max="19" width="10.3583333333333" style="1" customWidth="1"/>
    <col min="20" max="16381" width="9" style="1"/>
  </cols>
  <sheetData>
    <row r="1" s="1" customFormat="1" ht="27" spans="1:9">
      <c r="A1" s="3" t="s">
        <v>118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3"/>
      <c r="K2" s="13"/>
      <c r="L2" s="13"/>
      <c r="M2" s="13"/>
      <c r="N2" s="13"/>
      <c r="O2" s="13"/>
      <c r="P2" s="13"/>
      <c r="Q2" s="13"/>
      <c r="R2" s="13"/>
    </row>
    <row r="3" s="1" customFormat="1" ht="21" customHeight="1" spans="1:19">
      <c r="A3" s="6">
        <v>1</v>
      </c>
      <c r="B3" s="21" t="s">
        <v>119</v>
      </c>
      <c r="C3" s="21" t="s">
        <v>120</v>
      </c>
      <c r="D3" s="21" t="s">
        <v>12</v>
      </c>
      <c r="E3" s="22" t="s">
        <v>13</v>
      </c>
      <c r="F3" s="21" t="s">
        <v>14</v>
      </c>
      <c r="G3" s="23" t="s">
        <v>15</v>
      </c>
      <c r="H3" s="15" t="s">
        <v>121</v>
      </c>
      <c r="I3" s="15">
        <v>1500</v>
      </c>
      <c r="J3" s="11"/>
      <c r="K3" s="11"/>
      <c r="L3" s="11"/>
      <c r="M3" s="11"/>
      <c r="N3" s="11"/>
      <c r="O3" s="11"/>
      <c r="P3" s="11"/>
      <c r="Q3" s="11"/>
      <c r="R3" s="11"/>
      <c r="S3" s="11"/>
    </row>
    <row r="4" s="1" customFormat="1" ht="21" customHeight="1" spans="1:19">
      <c r="A4" s="6">
        <v>2</v>
      </c>
      <c r="B4" s="21" t="s">
        <v>122</v>
      </c>
      <c r="C4" s="21" t="s">
        <v>123</v>
      </c>
      <c r="D4" s="21" t="s">
        <v>12</v>
      </c>
      <c r="E4" s="22" t="s">
        <v>13</v>
      </c>
      <c r="F4" s="21" t="s">
        <v>14</v>
      </c>
      <c r="G4" s="23" t="s">
        <v>15</v>
      </c>
      <c r="H4" s="15" t="s">
        <v>124</v>
      </c>
      <c r="I4" s="15">
        <v>1500</v>
      </c>
      <c r="J4" s="11"/>
      <c r="K4" s="11"/>
      <c r="L4" s="11"/>
      <c r="M4" s="11"/>
      <c r="N4" s="11"/>
      <c r="O4" s="11"/>
      <c r="P4" s="11"/>
      <c r="Q4" s="11"/>
      <c r="R4" s="11"/>
      <c r="S4" s="11"/>
    </row>
    <row r="5" s="1" customFormat="1" ht="21" customHeight="1" spans="1:19">
      <c r="A5" s="6">
        <v>3</v>
      </c>
      <c r="B5" s="21" t="s">
        <v>125</v>
      </c>
      <c r="C5" s="21" t="s">
        <v>126</v>
      </c>
      <c r="D5" s="21" t="s">
        <v>12</v>
      </c>
      <c r="E5" s="22" t="s">
        <v>13</v>
      </c>
      <c r="F5" s="21" t="s">
        <v>14</v>
      </c>
      <c r="G5" s="23" t="s">
        <v>15</v>
      </c>
      <c r="H5" s="15" t="s">
        <v>127</v>
      </c>
      <c r="I5" s="15">
        <v>1500</v>
      </c>
      <c r="J5" s="11"/>
      <c r="K5" s="11"/>
      <c r="L5" s="11"/>
      <c r="M5" s="11"/>
      <c r="N5" s="11"/>
      <c r="O5" s="11"/>
      <c r="P5" s="11"/>
      <c r="Q5" s="11"/>
      <c r="R5" s="11"/>
      <c r="S5" s="11"/>
    </row>
    <row r="6" s="1" customFormat="1" ht="21" customHeight="1" spans="1:19">
      <c r="A6" s="6">
        <v>4</v>
      </c>
      <c r="B6" s="21" t="s">
        <v>128</v>
      </c>
      <c r="C6" s="21" t="s">
        <v>129</v>
      </c>
      <c r="D6" s="21" t="s">
        <v>12</v>
      </c>
      <c r="E6" s="22" t="s">
        <v>13</v>
      </c>
      <c r="F6" s="21" t="s">
        <v>14</v>
      </c>
      <c r="G6" s="23" t="s">
        <v>15</v>
      </c>
      <c r="H6" s="15" t="s">
        <v>130</v>
      </c>
      <c r="I6" s="15">
        <v>1500</v>
      </c>
      <c r="J6" s="11"/>
      <c r="K6" s="11"/>
      <c r="L6" s="11"/>
      <c r="M6" s="11"/>
      <c r="N6" s="11"/>
      <c r="O6" s="11"/>
      <c r="P6" s="11"/>
      <c r="Q6" s="11"/>
      <c r="R6" s="11"/>
      <c r="S6" s="11"/>
    </row>
    <row r="7" s="1" customFormat="1" ht="21" customHeight="1" spans="1:19">
      <c r="A7" s="6">
        <v>5</v>
      </c>
      <c r="B7" s="21" t="s">
        <v>131</v>
      </c>
      <c r="C7" s="21" t="s">
        <v>132</v>
      </c>
      <c r="D7" s="21" t="s">
        <v>12</v>
      </c>
      <c r="E7" s="22" t="s">
        <v>13</v>
      </c>
      <c r="F7" s="21" t="s">
        <v>14</v>
      </c>
      <c r="G7" s="23" t="s">
        <v>15</v>
      </c>
      <c r="H7" s="15" t="s">
        <v>133</v>
      </c>
      <c r="I7" s="15">
        <v>1500</v>
      </c>
      <c r="J7" s="11"/>
      <c r="K7" s="11"/>
      <c r="L7" s="11"/>
      <c r="M7" s="11"/>
      <c r="N7" s="11"/>
      <c r="O7" s="11"/>
      <c r="P7" s="11"/>
      <c r="Q7" s="11"/>
      <c r="R7" s="11"/>
      <c r="S7" s="11"/>
    </row>
    <row r="8" s="1" customFormat="1" ht="21" customHeight="1" spans="1:19">
      <c r="A8" s="6">
        <v>6</v>
      </c>
      <c r="B8" s="21" t="s">
        <v>134</v>
      </c>
      <c r="C8" s="21" t="s">
        <v>135</v>
      </c>
      <c r="D8" s="21" t="s">
        <v>12</v>
      </c>
      <c r="E8" s="22" t="s">
        <v>13</v>
      </c>
      <c r="F8" s="21" t="s">
        <v>14</v>
      </c>
      <c r="G8" s="23" t="s">
        <v>15</v>
      </c>
      <c r="H8" s="15" t="s">
        <v>136</v>
      </c>
      <c r="I8" s="15">
        <v>1500</v>
      </c>
      <c r="J8" s="11"/>
      <c r="K8" s="11"/>
      <c r="L8" s="11"/>
      <c r="M8" s="11"/>
      <c r="N8" s="11"/>
      <c r="O8" s="11"/>
      <c r="P8" s="11"/>
      <c r="Q8" s="11"/>
      <c r="R8" s="11"/>
      <c r="S8" s="11"/>
    </row>
    <row r="9" s="1" customFormat="1" ht="21" customHeight="1" spans="1:19">
      <c r="A9" s="6">
        <v>7</v>
      </c>
      <c r="B9" s="21" t="s">
        <v>137</v>
      </c>
      <c r="C9" s="21" t="s">
        <v>138</v>
      </c>
      <c r="D9" s="21" t="s">
        <v>12</v>
      </c>
      <c r="E9" s="22" t="s">
        <v>13</v>
      </c>
      <c r="F9" s="21" t="s">
        <v>14</v>
      </c>
      <c r="G9" s="23" t="s">
        <v>15</v>
      </c>
      <c r="H9" s="15" t="s">
        <v>139</v>
      </c>
      <c r="I9" s="15">
        <v>1500</v>
      </c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="1" customFormat="1" ht="21" customHeight="1" spans="1:19">
      <c r="A10" s="6">
        <v>8</v>
      </c>
      <c r="B10" s="21" t="s">
        <v>140</v>
      </c>
      <c r="C10" s="21" t="s">
        <v>141</v>
      </c>
      <c r="D10" s="21" t="s">
        <v>12</v>
      </c>
      <c r="E10" s="22" t="s">
        <v>13</v>
      </c>
      <c r="F10" s="21" t="s">
        <v>14</v>
      </c>
      <c r="G10" s="23" t="s">
        <v>15</v>
      </c>
      <c r="H10" s="15" t="s">
        <v>142</v>
      </c>
      <c r="I10" s="15">
        <v>1500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="1" customFormat="1" ht="21" customHeight="1" spans="1:19">
      <c r="A11" s="6">
        <v>9</v>
      </c>
      <c r="B11" s="21" t="s">
        <v>143</v>
      </c>
      <c r="C11" s="21" t="s">
        <v>144</v>
      </c>
      <c r="D11" s="21" t="s">
        <v>12</v>
      </c>
      <c r="E11" s="22" t="s">
        <v>13</v>
      </c>
      <c r="F11" s="21" t="s">
        <v>14</v>
      </c>
      <c r="G11" s="23" t="s">
        <v>15</v>
      </c>
      <c r="H11" s="15" t="s">
        <v>145</v>
      </c>
      <c r="I11" s="15">
        <v>1500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="1" customFormat="1" ht="21" customHeight="1" spans="1:19">
      <c r="A12" s="6">
        <v>10</v>
      </c>
      <c r="B12" s="21" t="s">
        <v>146</v>
      </c>
      <c r="C12" s="21" t="s">
        <v>147</v>
      </c>
      <c r="D12" s="21" t="s">
        <v>12</v>
      </c>
      <c r="E12" s="22" t="s">
        <v>13</v>
      </c>
      <c r="F12" s="21" t="s">
        <v>14</v>
      </c>
      <c r="G12" s="23" t="s">
        <v>15</v>
      </c>
      <c r="H12" s="15" t="s">
        <v>148</v>
      </c>
      <c r="I12" s="15">
        <v>1500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="1" customFormat="1" ht="21" customHeight="1" spans="1:19">
      <c r="A13" s="6">
        <v>11</v>
      </c>
      <c r="B13" s="21" t="s">
        <v>149</v>
      </c>
      <c r="C13" s="21" t="s">
        <v>150</v>
      </c>
      <c r="D13" s="21" t="s">
        <v>12</v>
      </c>
      <c r="E13" s="22" t="s">
        <v>13</v>
      </c>
      <c r="F13" s="21" t="s">
        <v>14</v>
      </c>
      <c r="G13" s="23" t="s">
        <v>15</v>
      </c>
      <c r="H13" s="15" t="s">
        <v>151</v>
      </c>
      <c r="I13" s="15">
        <v>1500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="1" customFormat="1" ht="21" customHeight="1" spans="1:19">
      <c r="A14" s="6">
        <v>12</v>
      </c>
      <c r="B14" s="21" t="s">
        <v>152</v>
      </c>
      <c r="C14" s="21" t="s">
        <v>153</v>
      </c>
      <c r="D14" s="21" t="s">
        <v>12</v>
      </c>
      <c r="E14" s="22" t="s">
        <v>13</v>
      </c>
      <c r="F14" s="21" t="s">
        <v>14</v>
      </c>
      <c r="G14" s="23" t="s">
        <v>15</v>
      </c>
      <c r="H14" s="15" t="s">
        <v>154</v>
      </c>
      <c r="I14" s="15">
        <v>1500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="1" customFormat="1" ht="21" customHeight="1" spans="1:19">
      <c r="A15" s="6">
        <v>13</v>
      </c>
      <c r="B15" s="21" t="s">
        <v>155</v>
      </c>
      <c r="C15" s="21" t="s">
        <v>156</v>
      </c>
      <c r="D15" s="21" t="s">
        <v>12</v>
      </c>
      <c r="E15" s="22" t="s">
        <v>13</v>
      </c>
      <c r="F15" s="21" t="s">
        <v>14</v>
      </c>
      <c r="G15" s="23" t="s">
        <v>15</v>
      </c>
      <c r="H15" s="15" t="s">
        <v>157</v>
      </c>
      <c r="I15" s="15">
        <v>1500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="1" customFormat="1" ht="21" customHeight="1" spans="1:19">
      <c r="A16" s="6">
        <v>14</v>
      </c>
      <c r="B16" s="21" t="s">
        <v>158</v>
      </c>
      <c r="C16" s="21" t="s">
        <v>159</v>
      </c>
      <c r="D16" s="21" t="s">
        <v>12</v>
      </c>
      <c r="E16" s="22" t="s">
        <v>13</v>
      </c>
      <c r="F16" s="21" t="s">
        <v>14</v>
      </c>
      <c r="G16" s="23" t="s">
        <v>15</v>
      </c>
      <c r="H16" s="15" t="s">
        <v>160</v>
      </c>
      <c r="I16" s="15">
        <v>1500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="1" customFormat="1" ht="21" customHeight="1" spans="1:19">
      <c r="A17" s="6">
        <v>15</v>
      </c>
      <c r="B17" s="21" t="s">
        <v>161</v>
      </c>
      <c r="C17" s="21" t="s">
        <v>162</v>
      </c>
      <c r="D17" s="21" t="s">
        <v>12</v>
      </c>
      <c r="E17" s="22" t="s">
        <v>13</v>
      </c>
      <c r="F17" s="21" t="s">
        <v>14</v>
      </c>
      <c r="G17" s="23" t="s">
        <v>15</v>
      </c>
      <c r="H17" s="15" t="s">
        <v>163</v>
      </c>
      <c r="I17" s="15">
        <v>1500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="1" customFormat="1" ht="21" customHeight="1" spans="1:19">
      <c r="A18" s="6">
        <v>16</v>
      </c>
      <c r="B18" s="21" t="s">
        <v>60</v>
      </c>
      <c r="C18" s="21" t="s">
        <v>164</v>
      </c>
      <c r="D18" s="21" t="s">
        <v>12</v>
      </c>
      <c r="E18" s="22" t="s">
        <v>13</v>
      </c>
      <c r="F18" s="21" t="s">
        <v>14</v>
      </c>
      <c r="G18" s="23" t="s">
        <v>15</v>
      </c>
      <c r="H18" s="15" t="s">
        <v>165</v>
      </c>
      <c r="I18" s="15">
        <v>1500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="1" customFormat="1" ht="21" customHeight="1" spans="1:19">
      <c r="A19" s="6">
        <v>17</v>
      </c>
      <c r="B19" s="21" t="s">
        <v>166</v>
      </c>
      <c r="C19" s="21" t="s">
        <v>167</v>
      </c>
      <c r="D19" s="21" t="s">
        <v>19</v>
      </c>
      <c r="E19" s="22" t="s">
        <v>13</v>
      </c>
      <c r="F19" s="21" t="s">
        <v>14</v>
      </c>
      <c r="G19" s="23" t="s">
        <v>15</v>
      </c>
      <c r="H19" s="15" t="s">
        <v>168</v>
      </c>
      <c r="I19" s="15">
        <v>1500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="1" customFormat="1" ht="21" customHeight="1" spans="1:19">
      <c r="A20" s="6">
        <v>18</v>
      </c>
      <c r="B20" s="21" t="s">
        <v>169</v>
      </c>
      <c r="C20" s="21" t="s">
        <v>170</v>
      </c>
      <c r="D20" s="21" t="s">
        <v>12</v>
      </c>
      <c r="E20" s="22" t="s">
        <v>13</v>
      </c>
      <c r="F20" s="21" t="s">
        <v>14</v>
      </c>
      <c r="G20" s="23" t="s">
        <v>15</v>
      </c>
      <c r="H20" s="15" t="s">
        <v>171</v>
      </c>
      <c r="I20" s="15">
        <v>1500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="1" customFormat="1" ht="21" customHeight="1" spans="1:19">
      <c r="A21" s="6">
        <v>19</v>
      </c>
      <c r="B21" s="21" t="s">
        <v>172</v>
      </c>
      <c r="C21" s="21" t="s">
        <v>173</v>
      </c>
      <c r="D21" s="21" t="s">
        <v>12</v>
      </c>
      <c r="E21" s="22" t="s">
        <v>13</v>
      </c>
      <c r="F21" s="21" t="s">
        <v>14</v>
      </c>
      <c r="G21" s="23" t="s">
        <v>15</v>
      </c>
      <c r="H21" s="15" t="s">
        <v>174</v>
      </c>
      <c r="I21" s="15">
        <v>1500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="1" customFormat="1" ht="21" customHeight="1" spans="1:19">
      <c r="A22" s="6">
        <v>20</v>
      </c>
      <c r="B22" s="21" t="s">
        <v>175</v>
      </c>
      <c r="C22" s="21" t="s">
        <v>176</v>
      </c>
      <c r="D22" s="21" t="s">
        <v>12</v>
      </c>
      <c r="E22" s="22" t="s">
        <v>13</v>
      </c>
      <c r="F22" s="21" t="s">
        <v>14</v>
      </c>
      <c r="G22" s="23" t="s">
        <v>15</v>
      </c>
      <c r="H22" s="15" t="s">
        <v>177</v>
      </c>
      <c r="I22" s="15">
        <v>1500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="1" customFormat="1" ht="21" customHeight="1" spans="1:19">
      <c r="A23" s="6">
        <v>21</v>
      </c>
      <c r="B23" s="21" t="s">
        <v>178</v>
      </c>
      <c r="C23" s="21" t="s">
        <v>179</v>
      </c>
      <c r="D23" s="21" t="s">
        <v>12</v>
      </c>
      <c r="E23" s="22" t="s">
        <v>13</v>
      </c>
      <c r="F23" s="21" t="s">
        <v>14</v>
      </c>
      <c r="G23" s="23" t="s">
        <v>15</v>
      </c>
      <c r="H23" s="15" t="s">
        <v>180</v>
      </c>
      <c r="I23" s="15">
        <v>1500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="1" customFormat="1" ht="21" customHeight="1" spans="1:19">
      <c r="A24" s="6">
        <v>22</v>
      </c>
      <c r="B24" s="21" t="s">
        <v>181</v>
      </c>
      <c r="C24" s="21" t="s">
        <v>182</v>
      </c>
      <c r="D24" s="21" t="s">
        <v>12</v>
      </c>
      <c r="E24" s="22" t="s">
        <v>13</v>
      </c>
      <c r="F24" s="21" t="s">
        <v>14</v>
      </c>
      <c r="G24" s="23" t="s">
        <v>15</v>
      </c>
      <c r="H24" s="15" t="s">
        <v>183</v>
      </c>
      <c r="I24" s="15">
        <v>1500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="1" customFormat="1" ht="21" customHeight="1" spans="1:19">
      <c r="A25" s="6">
        <v>23</v>
      </c>
      <c r="B25" s="21" t="s">
        <v>184</v>
      </c>
      <c r="C25" s="21" t="s">
        <v>185</v>
      </c>
      <c r="D25" s="21" t="s">
        <v>12</v>
      </c>
      <c r="E25" s="22" t="s">
        <v>13</v>
      </c>
      <c r="F25" s="21" t="s">
        <v>14</v>
      </c>
      <c r="G25" s="23" t="s">
        <v>15</v>
      </c>
      <c r="H25" s="15" t="s">
        <v>186</v>
      </c>
      <c r="I25" s="15">
        <v>1500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="1" customFormat="1" ht="21" customHeight="1" spans="1:19">
      <c r="A26" s="6">
        <v>24</v>
      </c>
      <c r="B26" s="21" t="s">
        <v>187</v>
      </c>
      <c r="C26" s="21" t="s">
        <v>188</v>
      </c>
      <c r="D26" s="21" t="s">
        <v>12</v>
      </c>
      <c r="E26" s="22" t="s">
        <v>13</v>
      </c>
      <c r="F26" s="21" t="s">
        <v>14</v>
      </c>
      <c r="G26" s="23" t="s">
        <v>15</v>
      </c>
      <c r="H26" s="15" t="s">
        <v>189</v>
      </c>
      <c r="I26" s="15">
        <v>1500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="1" customFormat="1" ht="21" customHeight="1" spans="1:19">
      <c r="A27" s="6">
        <v>25</v>
      </c>
      <c r="B27" s="21" t="s">
        <v>190</v>
      </c>
      <c r="C27" s="21" t="s">
        <v>191</v>
      </c>
      <c r="D27" s="21" t="s">
        <v>19</v>
      </c>
      <c r="E27" s="22" t="s">
        <v>13</v>
      </c>
      <c r="F27" s="21" t="s">
        <v>14</v>
      </c>
      <c r="G27" s="23" t="s">
        <v>15</v>
      </c>
      <c r="H27" s="15" t="s">
        <v>192</v>
      </c>
      <c r="I27" s="15">
        <v>1500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="1" customFormat="1" ht="21" customHeight="1" spans="1:19">
      <c r="A28" s="6">
        <v>26</v>
      </c>
      <c r="B28" s="21" t="s">
        <v>193</v>
      </c>
      <c r="C28" s="21" t="s">
        <v>194</v>
      </c>
      <c r="D28" s="21" t="s">
        <v>19</v>
      </c>
      <c r="E28" s="22" t="s">
        <v>13</v>
      </c>
      <c r="F28" s="21" t="s">
        <v>14</v>
      </c>
      <c r="G28" s="23" t="s">
        <v>15</v>
      </c>
      <c r="H28" s="15" t="s">
        <v>195</v>
      </c>
      <c r="I28" s="15">
        <v>1500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="1" customFormat="1" ht="21" customHeight="1" spans="1:19">
      <c r="A29" s="6">
        <v>27</v>
      </c>
      <c r="B29" s="21" t="s">
        <v>190</v>
      </c>
      <c r="C29" s="21" t="s">
        <v>196</v>
      </c>
      <c r="D29" s="21" t="s">
        <v>19</v>
      </c>
      <c r="E29" s="22" t="s">
        <v>13</v>
      </c>
      <c r="F29" s="21" t="s">
        <v>14</v>
      </c>
      <c r="G29" s="23" t="s">
        <v>15</v>
      </c>
      <c r="H29" s="15" t="s">
        <v>197</v>
      </c>
      <c r="I29" s="15">
        <v>1500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="1" customFormat="1" ht="21" customHeight="1" spans="1:19">
      <c r="A30" s="6">
        <v>28</v>
      </c>
      <c r="B30" s="21" t="s">
        <v>166</v>
      </c>
      <c r="C30" s="21" t="s">
        <v>198</v>
      </c>
      <c r="D30" s="21" t="s">
        <v>19</v>
      </c>
      <c r="E30" s="22" t="s">
        <v>13</v>
      </c>
      <c r="F30" s="21" t="s">
        <v>14</v>
      </c>
      <c r="G30" s="23" t="s">
        <v>15</v>
      </c>
      <c r="H30" s="15" t="s">
        <v>199</v>
      </c>
      <c r="I30" s="15">
        <v>1500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="1" customFormat="1" ht="21" customHeight="1" spans="1:19">
      <c r="A31" s="6">
        <v>29</v>
      </c>
      <c r="B31" s="21" t="s">
        <v>200</v>
      </c>
      <c r="C31" s="21" t="s">
        <v>201</v>
      </c>
      <c r="D31" s="21" t="s">
        <v>12</v>
      </c>
      <c r="E31" s="22" t="s">
        <v>13</v>
      </c>
      <c r="F31" s="21" t="s">
        <v>14</v>
      </c>
      <c r="G31" s="23" t="s">
        <v>15</v>
      </c>
      <c r="H31" s="15" t="s">
        <v>202</v>
      </c>
      <c r="I31" s="15">
        <v>1500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="1" customFormat="1" ht="21" customHeight="1" spans="1:19">
      <c r="A32" s="6">
        <v>30</v>
      </c>
      <c r="B32" s="21" t="s">
        <v>203</v>
      </c>
      <c r="C32" s="21" t="s">
        <v>204</v>
      </c>
      <c r="D32" s="21" t="s">
        <v>12</v>
      </c>
      <c r="E32" s="22" t="s">
        <v>13</v>
      </c>
      <c r="F32" s="21" t="s">
        <v>14</v>
      </c>
      <c r="G32" s="23" t="s">
        <v>15</v>
      </c>
      <c r="H32" s="15" t="s">
        <v>205</v>
      </c>
      <c r="I32" s="15">
        <v>1500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="1" customFormat="1" ht="21" customHeight="1" spans="1:19">
      <c r="A33" s="6">
        <v>31</v>
      </c>
      <c r="B33" s="21" t="s">
        <v>206</v>
      </c>
      <c r="C33" s="21" t="s">
        <v>207</v>
      </c>
      <c r="D33" s="21" t="s">
        <v>12</v>
      </c>
      <c r="E33" s="22" t="s">
        <v>13</v>
      </c>
      <c r="F33" s="21" t="s">
        <v>14</v>
      </c>
      <c r="G33" s="23" t="s">
        <v>15</v>
      </c>
      <c r="H33" s="15" t="s">
        <v>208</v>
      </c>
      <c r="I33" s="15">
        <v>1500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="1" customFormat="1" ht="21" customHeight="1" spans="1:19">
      <c r="A34" s="6">
        <v>32</v>
      </c>
      <c r="B34" s="21" t="s">
        <v>209</v>
      </c>
      <c r="C34" s="21" t="s">
        <v>210</v>
      </c>
      <c r="D34" s="21" t="s">
        <v>19</v>
      </c>
      <c r="E34" s="22" t="s">
        <v>13</v>
      </c>
      <c r="F34" s="21" t="s">
        <v>14</v>
      </c>
      <c r="G34" s="23" t="s">
        <v>15</v>
      </c>
      <c r="H34" s="15" t="s">
        <v>211</v>
      </c>
      <c r="I34" s="15">
        <v>1500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="1" customFormat="1" ht="21" customHeight="1" spans="1:19">
      <c r="A35" s="6">
        <v>33</v>
      </c>
      <c r="B35" s="21" t="s">
        <v>212</v>
      </c>
      <c r="C35" s="21" t="s">
        <v>213</v>
      </c>
      <c r="D35" s="21" t="s">
        <v>19</v>
      </c>
      <c r="E35" s="22" t="s">
        <v>13</v>
      </c>
      <c r="F35" s="21" t="s">
        <v>14</v>
      </c>
      <c r="G35" s="23" t="s">
        <v>15</v>
      </c>
      <c r="H35" s="15" t="s">
        <v>214</v>
      </c>
      <c r="I35" s="15">
        <v>1500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="1" customFormat="1" ht="21" customHeight="1" spans="1:19">
      <c r="A36" s="6">
        <v>34</v>
      </c>
      <c r="B36" s="21" t="s">
        <v>215</v>
      </c>
      <c r="C36" s="21" t="s">
        <v>216</v>
      </c>
      <c r="D36" s="21" t="s">
        <v>19</v>
      </c>
      <c r="E36" s="22" t="s">
        <v>13</v>
      </c>
      <c r="F36" s="21" t="s">
        <v>14</v>
      </c>
      <c r="G36" s="23" t="s">
        <v>15</v>
      </c>
      <c r="H36" s="15" t="s">
        <v>217</v>
      </c>
      <c r="I36" s="15">
        <v>1500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="1" customFormat="1" ht="21" customHeight="1" spans="1:19">
      <c r="A37" s="8">
        <v>35</v>
      </c>
      <c r="B37" s="9" t="s">
        <v>218</v>
      </c>
      <c r="C37" s="21" t="s">
        <v>219</v>
      </c>
      <c r="D37" s="24" t="s">
        <v>19</v>
      </c>
      <c r="E37" s="25" t="s">
        <v>13</v>
      </c>
      <c r="F37" s="26" t="s">
        <v>14</v>
      </c>
      <c r="G37" s="27" t="s">
        <v>15</v>
      </c>
      <c r="H37" s="16" t="s">
        <v>220</v>
      </c>
      <c r="I37" s="15">
        <v>1500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="1" customFormat="1" ht="16.5" spans="1:19">
      <c r="A38" s="10" t="s">
        <v>117</v>
      </c>
      <c r="B38" s="10"/>
      <c r="C38" s="10"/>
      <c r="D38" s="10"/>
      <c r="E38" s="10"/>
      <c r="F38" s="10"/>
      <c r="G38" s="10"/>
      <c r="H38" s="10"/>
      <c r="I38" s="15">
        <f>SUM(I3:I37)</f>
        <v>52500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="1" customFormat="1" ht="16.5" spans="1:19">
      <c r="A39" s="11"/>
      <c r="B39" s="11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="1" customFormat="1" ht="16.5" spans="1:19">
      <c r="A40" s="11"/>
      <c r="B40" s="11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="1" customFormat="1" ht="16.5" spans="1:19">
      <c r="A41" s="11"/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="1" customFormat="1" ht="16.5" spans="1:19">
      <c r="A42" s="11"/>
      <c r="B42" s="11"/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="1" customFormat="1" ht="16.5" spans="1:19">
      <c r="A43" s="11"/>
      <c r="B43" s="11"/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="1" customFormat="1" ht="16.5" spans="1:19">
      <c r="A44" s="11"/>
      <c r="B44" s="11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="1" customFormat="1" ht="16.5" spans="1:19">
      <c r="A45" s="11"/>
      <c r="B45" s="11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="1" customFormat="1" ht="16.5" spans="1:19">
      <c r="A46" s="11"/>
      <c r="B46" s="11"/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="1" customFormat="1" ht="16.5" spans="1:19">
      <c r="A47" s="11"/>
      <c r="B47" s="11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="1" customFormat="1" ht="16.5" spans="1:19">
      <c r="A48" s="11"/>
      <c r="B48" s="11"/>
      <c r="C48" s="1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="1" customFormat="1" ht="16.5" spans="1:19">
      <c r="A49" s="11"/>
      <c r="B49" s="11"/>
      <c r="C49" s="12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="1" customFormat="1" ht="16.5" spans="1:19">
      <c r="A50" s="11"/>
      <c r="B50" s="11"/>
      <c r="C50" s="1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="1" customFormat="1" ht="16.5" spans="1:19">
      <c r="A51" s="11"/>
      <c r="B51" s="11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="1" customFormat="1" ht="16.5" spans="1:19">
      <c r="A52" s="11"/>
      <c r="B52" s="11"/>
      <c r="C52" s="1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="1" customFormat="1" ht="16.5" spans="1:19">
      <c r="A53" s="11"/>
      <c r="B53" s="11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="1" customFormat="1" ht="16.5" spans="1:19">
      <c r="A54" s="11"/>
      <c r="B54" s="1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="1" customFormat="1" ht="16.5" spans="1:19">
      <c r="A55" s="11"/>
      <c r="B55" s="11"/>
      <c r="C55" s="12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="1" customFormat="1" ht="16.5" spans="1:19">
      <c r="A56" s="11"/>
      <c r="B56" s="11"/>
      <c r="C56" s="1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="1" customFormat="1" ht="16.5" spans="1:19">
      <c r="A57" s="11"/>
      <c r="B57" s="11"/>
      <c r="C57" s="12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="1" customFormat="1" ht="16.5" spans="1:19">
      <c r="A58" s="11"/>
      <c r="B58" s="11"/>
      <c r="C58" s="12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="1" customFormat="1" ht="16.5" spans="1:19">
      <c r="A59" s="11"/>
      <c r="B59" s="11"/>
      <c r="C59" s="1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="1" customFormat="1" ht="16.5" spans="1:19">
      <c r="A60" s="11"/>
      <c r="B60" s="11"/>
      <c r="C60" s="1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="1" customFormat="1" ht="16.5" spans="1:19">
      <c r="A61" s="11"/>
      <c r="B61" s="11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="1" customFormat="1" ht="16.5" spans="1:19">
      <c r="A62" s="11"/>
      <c r="B62" s="11"/>
      <c r="C62" s="1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="1" customFormat="1" ht="16.5" spans="1:19">
      <c r="A63" s="11"/>
      <c r="B63" s="11"/>
      <c r="C63" s="1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="1" customFormat="1" ht="16.5" spans="1:19">
      <c r="A64" s="11"/>
      <c r="B64" s="11"/>
      <c r="C64" s="1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="1" customFormat="1" ht="16.5" spans="1:19">
      <c r="A65" s="11"/>
      <c r="B65" s="11"/>
      <c r="C65" s="1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="1" customFormat="1" ht="16.5" spans="1:19">
      <c r="A66" s="11"/>
      <c r="B66" s="11"/>
      <c r="C66" s="1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="1" customFormat="1" ht="16.5" spans="1:19">
      <c r="A67" s="11"/>
      <c r="B67" s="11"/>
      <c r="C67" s="1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="1" customFormat="1" ht="16.5" spans="1:19">
      <c r="A68" s="11"/>
      <c r="B68" s="11"/>
      <c r="C68" s="1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="1" customFormat="1" ht="16.5" spans="1:19">
      <c r="A69" s="11"/>
      <c r="B69" s="11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="1" customFormat="1" ht="16.5" spans="1:19">
      <c r="A70" s="11"/>
      <c r="B70" s="11"/>
      <c r="C70" s="12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="1" customFormat="1" ht="16.5" spans="1:19">
      <c r="A71" s="11"/>
      <c r="B71" s="11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="1" customFormat="1" ht="16.5" spans="1:19">
      <c r="A72" s="11"/>
      <c r="B72" s="11"/>
      <c r="C72" s="1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="1" customFormat="1" ht="16.5" spans="1:19">
      <c r="A73" s="11"/>
      <c r="B73" s="11"/>
      <c r="C73" s="1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="1" customFormat="1" ht="16.5" spans="1:19">
      <c r="A74" s="11"/>
      <c r="B74" s="11"/>
      <c r="C74" s="1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="1" customFormat="1" ht="16.5" spans="1:19">
      <c r="A75" s="11"/>
      <c r="B75" s="11"/>
      <c r="C75" s="1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="1" customFormat="1" ht="16.5" spans="1:19">
      <c r="A76" s="11"/>
      <c r="B76" s="11"/>
      <c r="C76" s="12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="1" customFormat="1" ht="16.5" spans="1:19">
      <c r="A77" s="11"/>
      <c r="B77" s="11"/>
      <c r="C77" s="12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="1" customFormat="1" ht="16.5" spans="1:19">
      <c r="A78" s="11"/>
      <c r="B78" s="11"/>
      <c r="C78" s="12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="1" customFormat="1" ht="16.5" spans="1:19">
      <c r="A79" s="11"/>
      <c r="B79" s="11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="1" customFormat="1" ht="16.5" spans="1:19">
      <c r="A80" s="11"/>
      <c r="B80" s="11"/>
      <c r="C80" s="1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="1" customFormat="1" ht="16.5" spans="1:19">
      <c r="A81" s="11"/>
      <c r="B81" s="11"/>
      <c r="C81" s="1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="1" customFormat="1" ht="16.5" spans="1:19">
      <c r="A82" s="11"/>
      <c r="B82" s="11"/>
      <c r="C82" s="1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="1" customFormat="1" ht="16.5" spans="1:19">
      <c r="A83" s="11"/>
      <c r="B83" s="11"/>
      <c r="C83" s="12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="1" customFormat="1" ht="16.5" spans="1:19">
      <c r="A84" s="11"/>
      <c r="B84" s="11"/>
      <c r="C84" s="1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="1" customFormat="1" ht="16.5" spans="1:19">
      <c r="A85" s="11"/>
      <c r="B85" s="11"/>
      <c r="C85" s="12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="1" customFormat="1" ht="16.5" spans="1:19">
      <c r="A86" s="11"/>
      <c r="B86" s="11"/>
      <c r="C86" s="12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="1" customFormat="1" ht="16.5" spans="1:19">
      <c r="A87" s="11"/>
      <c r="B87" s="11"/>
      <c r="C87" s="1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="1" customFormat="1" ht="16.5" spans="1:19">
      <c r="A88" s="11"/>
      <c r="B88" s="11"/>
      <c r="C88" s="12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="1" customFormat="1" ht="16.5" spans="1:19">
      <c r="A89" s="11"/>
      <c r="B89" s="11"/>
      <c r="C89" s="12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="1" customFormat="1" ht="16.5" spans="1:19">
      <c r="A90" s="11"/>
      <c r="B90" s="11"/>
      <c r="C90" s="12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="1" customFormat="1" ht="16.5" spans="1:19">
      <c r="A91" s="11"/>
      <c r="B91" s="11"/>
      <c r="C91" s="1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="1" customFormat="1" ht="16.5" spans="1:19">
      <c r="A92" s="11"/>
      <c r="B92" s="11"/>
      <c r="C92" s="12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="1" customFormat="1" ht="16.5" spans="1:19">
      <c r="A93" s="11"/>
      <c r="B93" s="11"/>
      <c r="C93" s="1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="1" customFormat="1" ht="16.5" spans="1:19">
      <c r="A94" s="11"/>
      <c r="B94" s="11"/>
      <c r="C94" s="12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="1" customFormat="1" ht="16.5" spans="1:19">
      <c r="A95" s="11"/>
      <c r="B95" s="11"/>
      <c r="C95" s="12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="1" customFormat="1" ht="16.5" spans="1:19">
      <c r="A96" s="11"/>
      <c r="B96" s="11"/>
      <c r="C96" s="12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="1" customFormat="1" ht="16.5" spans="1:19">
      <c r="A97" s="11"/>
      <c r="B97" s="11"/>
      <c r="C97" s="12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="1" customFormat="1" ht="16.5" spans="1:19">
      <c r="A98" s="11"/>
      <c r="B98" s="11"/>
      <c r="C98" s="12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="1" customFormat="1" ht="16.5" spans="1:19">
      <c r="A99" s="11"/>
      <c r="B99" s="11"/>
      <c r="C99" s="1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="1" customFormat="1" ht="16.5" spans="1:19">
      <c r="A100" s="11"/>
      <c r="B100" s="11"/>
      <c r="C100" s="12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="1" customFormat="1" ht="16.5" spans="1:19">
      <c r="A101" s="11"/>
      <c r="B101" s="11"/>
      <c r="C101" s="1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="1" customFormat="1" ht="16.5" spans="1:19">
      <c r="A102" s="11"/>
      <c r="B102" s="11"/>
      <c r="C102" s="12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="1" customFormat="1" ht="16.5" spans="1:19">
      <c r="A103" s="11"/>
      <c r="B103" s="11"/>
      <c r="C103" s="1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="1" customFormat="1" ht="16.5" spans="1:19">
      <c r="A104" s="11"/>
      <c r="B104" s="11"/>
      <c r="C104" s="12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="1" customFormat="1" ht="16.5" spans="1:19">
      <c r="A105" s="11"/>
      <c r="B105" s="11"/>
      <c r="C105" s="1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="1" customFormat="1" ht="16.5" spans="1:19">
      <c r="A106" s="11"/>
      <c r="B106" s="11"/>
      <c r="C106" s="1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="1" customFormat="1" ht="16.5" spans="1:19">
      <c r="A107" s="11"/>
      <c r="B107" s="11"/>
      <c r="C107" s="1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="1" customFormat="1" ht="16.5" spans="1:19">
      <c r="A108" s="11"/>
      <c r="B108" s="11"/>
      <c r="C108" s="1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="1" customFormat="1" ht="16.5" spans="1:19">
      <c r="A109" s="11"/>
      <c r="B109" s="11"/>
      <c r="C109" s="1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="1" customFormat="1" ht="16.5" spans="1:19">
      <c r="A110" s="11"/>
      <c r="B110" s="11"/>
      <c r="C110" s="1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="1" customFormat="1" ht="16.5" spans="1:19">
      <c r="A111" s="11"/>
      <c r="B111" s="11"/>
      <c r="C111" s="1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="1" customFormat="1" ht="16.5" spans="1:19">
      <c r="A112" s="11"/>
      <c r="B112" s="11"/>
      <c r="C112" s="1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="1" customFormat="1" ht="16.5" spans="1:19">
      <c r="A113" s="11"/>
      <c r="B113" s="11"/>
      <c r="C113" s="1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="1" customFormat="1" ht="16.5" spans="1:19">
      <c r="A114" s="11"/>
      <c r="B114" s="11"/>
      <c r="C114" s="1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="1" customFormat="1" ht="16.5" spans="1:19">
      <c r="A115" s="11"/>
      <c r="B115" s="11"/>
      <c r="C115" s="1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="1" customFormat="1" ht="16.5" spans="1:19">
      <c r="A116" s="11"/>
      <c r="B116" s="11"/>
      <c r="C116" s="1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="1" customFormat="1" ht="16.5" spans="1:19">
      <c r="A117" s="11"/>
      <c r="B117" s="11"/>
      <c r="C117" s="1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="1" customFormat="1" ht="16.5" spans="1:19">
      <c r="A118" s="11"/>
      <c r="B118" s="11"/>
      <c r="C118" s="1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="1" customFormat="1" ht="16.5" spans="1:19">
      <c r="A119" s="11"/>
      <c r="B119" s="11"/>
      <c r="C119" s="1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="1" customFormat="1" ht="16.5" spans="1:19">
      <c r="A120" s="11"/>
      <c r="B120" s="11"/>
      <c r="C120" s="1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="1" customFormat="1" ht="16.5" spans="1:19">
      <c r="A121" s="11"/>
      <c r="B121" s="11"/>
      <c r="C121" s="1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="1" customFormat="1" ht="16.5" spans="1:19">
      <c r="A122" s="11"/>
      <c r="B122" s="11"/>
      <c r="C122" s="12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="1" customFormat="1" ht="16.5" spans="1:19">
      <c r="A123" s="11"/>
      <c r="B123" s="11"/>
      <c r="C123" s="1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="1" customFormat="1" ht="16.5" spans="1:19">
      <c r="A124" s="11"/>
      <c r="B124" s="11"/>
      <c r="C124" s="12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="1" customFormat="1" ht="16.5" spans="1:19">
      <c r="A125" s="11"/>
      <c r="B125" s="11"/>
      <c r="C125" s="1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="1" customFormat="1" ht="16.5" spans="1:19">
      <c r="A126" s="11"/>
      <c r="B126" s="11"/>
      <c r="C126" s="12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="1" customFormat="1" ht="16.5" spans="1:19">
      <c r="A127" s="11"/>
      <c r="B127" s="11"/>
      <c r="C127" s="1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="1" customFormat="1" ht="16.5" spans="1:19">
      <c r="A128" s="11"/>
      <c r="B128" s="11"/>
      <c r="C128" s="1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="1" customFormat="1" ht="16.5" spans="1:19">
      <c r="A129" s="11"/>
      <c r="B129" s="11"/>
      <c r="C129" s="1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="1" customFormat="1" ht="16.5" spans="1:19">
      <c r="A130" s="11"/>
      <c r="B130" s="11"/>
      <c r="C130" s="12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="1" customFormat="1" ht="16.5" spans="1:19">
      <c r="A131" s="11"/>
      <c r="B131" s="11"/>
      <c r="C131" s="1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="1" customFormat="1" ht="16.5" spans="1:19">
      <c r="A132" s="11"/>
      <c r="B132" s="11"/>
      <c r="C132" s="1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="1" customFormat="1" ht="16.5" spans="1:19">
      <c r="A133" s="11"/>
      <c r="B133" s="11"/>
      <c r="C133" s="1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="1" customFormat="1" ht="16.5" spans="1:19">
      <c r="A134" s="11"/>
      <c r="B134" s="11"/>
      <c r="C134" s="12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="1" customFormat="1" ht="16.5" spans="1:19">
      <c r="A135" s="11"/>
      <c r="B135" s="11"/>
      <c r="C135" s="1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="1" customFormat="1" ht="16.5" spans="1:19">
      <c r="A136" s="11"/>
      <c r="B136" s="11"/>
      <c r="C136" s="12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="1" customFormat="1" ht="16.5" spans="1:19">
      <c r="A137" s="11"/>
      <c r="B137" s="11"/>
      <c r="C137" s="1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="1" customFormat="1" ht="16.5" spans="1:19">
      <c r="A138" s="11"/>
      <c r="B138" s="11"/>
      <c r="C138" s="12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="1" customFormat="1" ht="16.5" spans="1:19">
      <c r="A139" s="11"/>
      <c r="B139" s="11"/>
      <c r="C139" s="1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="1" customFormat="1" ht="16.5" spans="1:19">
      <c r="A140" s="11"/>
      <c r="B140" s="11"/>
      <c r="C140" s="1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="1" customFormat="1" ht="16.5" spans="1:19">
      <c r="A141" s="11"/>
      <c r="B141" s="11"/>
      <c r="C141" s="1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="1" customFormat="1" ht="16.5" spans="1:19">
      <c r="A142" s="11"/>
      <c r="B142" s="11"/>
      <c r="C142" s="12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="1" customFormat="1" ht="16.5" spans="1:19">
      <c r="A143" s="11"/>
      <c r="B143" s="11"/>
      <c r="C143" s="1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="1" customFormat="1" ht="16.5" spans="1:19">
      <c r="A144" s="11"/>
      <c r="B144" s="11"/>
      <c r="C144" s="12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="1" customFormat="1" ht="16.5" spans="1:19">
      <c r="A145" s="11"/>
      <c r="B145" s="11"/>
      <c r="C145" s="1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="1" customFormat="1" ht="16.5" spans="1:19">
      <c r="A146" s="11"/>
      <c r="B146" s="11"/>
      <c r="C146" s="12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="1" customFormat="1" ht="16.5" spans="1:19">
      <c r="A147" s="11"/>
      <c r="B147" s="11"/>
      <c r="C147" s="1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="1" customFormat="1" ht="16.5" spans="1:19">
      <c r="A148" s="11"/>
      <c r="B148" s="11"/>
      <c r="C148" s="12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="1" customFormat="1" ht="16.5" spans="1:19">
      <c r="A149" s="11"/>
      <c r="B149" s="11"/>
      <c r="C149" s="1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="1" customFormat="1" ht="16.5" spans="1:19">
      <c r="A150" s="11"/>
      <c r="B150" s="11"/>
      <c r="C150" s="12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="1" customFormat="1" ht="16.5" spans="1:19">
      <c r="A151" s="11"/>
      <c r="B151" s="11"/>
      <c r="C151" s="1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="1" customFormat="1" ht="16.5" spans="1:19">
      <c r="A152" s="11"/>
      <c r="B152" s="11"/>
      <c r="C152" s="1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="1" customFormat="1" ht="16.5" spans="1:19">
      <c r="A153" s="11"/>
      <c r="B153" s="11"/>
      <c r="C153" s="1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="1" customFormat="1" ht="16.5" spans="1:19">
      <c r="A154" s="11"/>
      <c r="B154" s="11"/>
      <c r="C154" s="12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="1" customFormat="1" ht="16.5" spans="1:19">
      <c r="A155" s="11"/>
      <c r="B155" s="11"/>
      <c r="C155" s="1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="1" customFormat="1" ht="16.5" spans="1:19">
      <c r="A156" s="11"/>
      <c r="B156" s="11"/>
      <c r="C156" s="12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="1" customFormat="1" ht="16.5" spans="1:19">
      <c r="A157" s="11"/>
      <c r="B157" s="11"/>
      <c r="C157" s="1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="1" customFormat="1" ht="16.5" spans="1:19">
      <c r="A158" s="11"/>
      <c r="B158" s="11"/>
      <c r="C158" s="12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="1" customFormat="1" ht="16.5" spans="1:19">
      <c r="A159" s="11"/>
      <c r="B159" s="11"/>
      <c r="C159" s="1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="1" customFormat="1" ht="16.5" spans="1:19">
      <c r="A160" s="11"/>
      <c r="B160" s="11"/>
      <c r="C160" s="12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="1" customFormat="1" ht="16.5" spans="1:19">
      <c r="A161" s="11"/>
      <c r="B161" s="11"/>
      <c r="C161" s="1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="1" customFormat="1" ht="16.5" spans="1:19">
      <c r="A162" s="11"/>
      <c r="B162" s="11"/>
      <c r="C162" s="12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="1" customFormat="1" ht="16.5" spans="1:19">
      <c r="A163" s="11"/>
      <c r="B163" s="11"/>
      <c r="C163" s="1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="1" customFormat="1" ht="16.5" spans="1:19">
      <c r="A164" s="11"/>
      <c r="B164" s="11"/>
      <c r="C164" s="12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="1" customFormat="1" ht="16.5" spans="1:19">
      <c r="A165" s="11"/>
      <c r="B165" s="11"/>
      <c r="C165" s="1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="1" customFormat="1" ht="16.5" spans="1:19">
      <c r="A166" s="11"/>
      <c r="B166" s="11"/>
      <c r="C166" s="1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="1" customFormat="1" ht="16.5" spans="1:19">
      <c r="A167" s="11"/>
      <c r="B167" s="11"/>
      <c r="C167" s="1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="1" customFormat="1" ht="16.5" spans="1:19">
      <c r="A168" s="11"/>
      <c r="B168" s="11"/>
      <c r="C168" s="12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="1" customFormat="1" ht="16.5" spans="1:19">
      <c r="A169" s="11"/>
      <c r="B169" s="11"/>
      <c r="C169" s="1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="1" customFormat="1" ht="16.5" spans="1:19">
      <c r="A170" s="11"/>
      <c r="B170" s="11"/>
      <c r="C170" s="12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="1" customFormat="1" ht="16.5" spans="1:19">
      <c r="A171" s="11"/>
      <c r="B171" s="11"/>
      <c r="C171" s="1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="1" customFormat="1" ht="16.5" spans="1:19">
      <c r="A172" s="11"/>
      <c r="B172" s="11"/>
      <c r="C172" s="1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="1" customFormat="1" ht="16.5" spans="1:19">
      <c r="A173" s="11"/>
      <c r="B173" s="11"/>
      <c r="C173" s="1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="1" customFormat="1" ht="16.5" spans="1:19">
      <c r="A174" s="11"/>
      <c r="B174" s="11"/>
      <c r="C174" s="12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="1" customFormat="1" ht="16.5" spans="1:19">
      <c r="A175" s="11"/>
      <c r="B175" s="11"/>
      <c r="C175" s="1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="1" customFormat="1" ht="16.5" spans="1:19">
      <c r="A176" s="11"/>
      <c r="B176" s="11"/>
      <c r="C176" s="12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="1" customFormat="1" ht="16.5" spans="1:19">
      <c r="A177" s="11"/>
      <c r="B177" s="11"/>
      <c r="C177" s="1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="1" customFormat="1" ht="16.5" spans="1:19">
      <c r="A178" s="11"/>
      <c r="B178" s="11"/>
      <c r="C178" s="1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="1" customFormat="1" ht="16.5" spans="1:19">
      <c r="A179" s="11"/>
      <c r="B179" s="11"/>
      <c r="C179" s="1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="1" customFormat="1" ht="16.5" spans="1:19">
      <c r="A180" s="11"/>
      <c r="B180" s="11"/>
      <c r="C180" s="1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="1" customFormat="1" ht="16.5" spans="1:19">
      <c r="A181" s="11"/>
      <c r="B181" s="11"/>
      <c r="C181" s="1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="1" customFormat="1" ht="16.5" spans="1:19">
      <c r="A182" s="11"/>
      <c r="B182" s="11"/>
      <c r="C182" s="1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="1" customFormat="1" ht="16.5" spans="1:19">
      <c r="A183" s="11"/>
      <c r="B183" s="11"/>
      <c r="C183" s="1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="1" customFormat="1" ht="16.5" spans="1:19">
      <c r="A184" s="11"/>
      <c r="B184" s="11"/>
      <c r="C184" s="1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="1" customFormat="1" ht="16.5" spans="1:19">
      <c r="A185" s="11"/>
      <c r="B185" s="11"/>
      <c r="C185" s="1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="1" customFormat="1" ht="16.5" spans="1:19">
      <c r="A186" s="11"/>
      <c r="B186" s="11"/>
      <c r="C186" s="1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="1" customFormat="1" ht="16.5" spans="1:19">
      <c r="A187" s="11"/>
      <c r="B187" s="11"/>
      <c r="C187" s="1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="1" customFormat="1" ht="16.5" spans="1:19">
      <c r="A188" s="11"/>
      <c r="B188" s="11"/>
      <c r="C188" s="1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="1" customFormat="1" ht="16.5" spans="1:19">
      <c r="A189" s="11"/>
      <c r="B189" s="11"/>
      <c r="C189" s="1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="1" customFormat="1" ht="16.5" spans="1:19">
      <c r="A190" s="11"/>
      <c r="B190" s="11"/>
      <c r="C190" s="1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="1" customFormat="1" ht="16.5" spans="1:19">
      <c r="A191" s="11"/>
      <c r="B191" s="11"/>
      <c r="C191" s="1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="1" customFormat="1" ht="16.5" spans="1:19">
      <c r="A192" s="11"/>
      <c r="B192" s="11"/>
      <c r="C192" s="1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="1" customFormat="1" ht="16.5" spans="1:19">
      <c r="A193" s="11"/>
      <c r="B193" s="11"/>
      <c r="C193" s="1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="1" customFormat="1" ht="16.5" spans="1:19">
      <c r="A194" s="11"/>
      <c r="B194" s="11"/>
      <c r="C194" s="1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="1" customFormat="1" ht="16.5" spans="1:19">
      <c r="A195" s="11"/>
      <c r="B195" s="11"/>
      <c r="C195" s="1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="1" customFormat="1" ht="16.5" spans="1:19">
      <c r="A196" s="11"/>
      <c r="B196" s="11"/>
      <c r="C196" s="1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="1" customFormat="1" ht="16.5" spans="1:19">
      <c r="A197" s="11"/>
      <c r="B197" s="11"/>
      <c r="C197" s="1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</sheetData>
  <mergeCells count="2">
    <mergeCell ref="A1:I1"/>
    <mergeCell ref="A38:H38"/>
  </mergeCells>
  <dataValidations count="1">
    <dataValidation type="list" allowBlank="1" showInputMessage="1" showErrorMessage="1" errorTitle="错误" error="你选择的不是下拉列表中的选项。" sqref="G3:G37">
      <formula1>"贫困家庭子女,大中专院校在校学生,毕业年度高校毕业生,城乡未继续升学的应届初高中毕业生,农村转移劳动力,城镇登记失业人员,小微企业创办者,企事业单位职工,退役士兵,就业困难群体"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8"/>
  <sheetViews>
    <sheetView zoomScale="110" zoomScaleNormal="110" workbookViewId="0">
      <selection activeCell="L19" sqref="L19"/>
    </sheetView>
  </sheetViews>
  <sheetFormatPr defaultColWidth="9" defaultRowHeight="14.25"/>
  <cols>
    <col min="1" max="1" width="3.25" style="1" customWidth="1"/>
    <col min="2" max="2" width="8.375" style="1" customWidth="1"/>
    <col min="3" max="3" width="15.9083333333333" style="1" customWidth="1"/>
    <col min="4" max="4" width="5.79166666666667" style="1" customWidth="1"/>
    <col min="5" max="5" width="12.8333333333333" style="1" customWidth="1"/>
    <col min="6" max="6" width="15.575" style="1" customWidth="1"/>
    <col min="7" max="7" width="13.625" style="1" customWidth="1"/>
    <col min="8" max="8" width="16.8166666666667" style="1" customWidth="1"/>
    <col min="9" max="18" width="10.3583333333333" style="1" customWidth="1"/>
    <col min="19" max="16380" width="9" style="1"/>
  </cols>
  <sheetData>
    <row r="1" s="1" customFormat="1" ht="27" spans="1:8">
      <c r="A1" s="3" t="s">
        <v>221</v>
      </c>
      <c r="B1" s="3"/>
      <c r="C1" s="3"/>
      <c r="D1" s="3"/>
      <c r="E1" s="3"/>
      <c r="F1" s="3"/>
      <c r="G1" s="3"/>
      <c r="H1" s="3"/>
    </row>
    <row r="2" s="1" customFormat="1" ht="2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3"/>
      <c r="K2" s="13"/>
      <c r="L2" s="13"/>
      <c r="M2" s="13"/>
      <c r="N2" s="13"/>
      <c r="O2" s="13"/>
      <c r="P2" s="13"/>
    </row>
    <row r="3" s="1" customFormat="1" ht="21" customHeight="1" spans="1:19">
      <c r="A3" s="6">
        <v>1</v>
      </c>
      <c r="B3" s="6" t="s">
        <v>222</v>
      </c>
      <c r="C3" s="29" t="s">
        <v>223</v>
      </c>
      <c r="D3" s="6" t="s">
        <v>19</v>
      </c>
      <c r="E3" s="7" t="s">
        <v>13</v>
      </c>
      <c r="F3" s="6" t="s">
        <v>224</v>
      </c>
      <c r="G3" s="6" t="s">
        <v>15</v>
      </c>
      <c r="H3" s="15" t="s">
        <v>225</v>
      </c>
      <c r="I3" s="6">
        <v>1500</v>
      </c>
      <c r="J3" s="11"/>
      <c r="K3" s="11"/>
      <c r="L3" s="11"/>
      <c r="M3" s="11"/>
      <c r="N3" s="11"/>
      <c r="O3" s="11"/>
      <c r="P3" s="11"/>
      <c r="Q3" s="11"/>
      <c r="R3" s="11"/>
      <c r="S3" s="11"/>
    </row>
    <row r="4" s="1" customFormat="1" ht="21" customHeight="1" spans="1:19">
      <c r="A4" s="6">
        <v>2</v>
      </c>
      <c r="B4" s="6" t="s">
        <v>226</v>
      </c>
      <c r="C4" s="29" t="s">
        <v>227</v>
      </c>
      <c r="D4" s="6" t="s">
        <v>19</v>
      </c>
      <c r="E4" s="7" t="s">
        <v>13</v>
      </c>
      <c r="F4" s="6" t="s">
        <v>224</v>
      </c>
      <c r="G4" s="6" t="s">
        <v>15</v>
      </c>
      <c r="H4" s="15" t="s">
        <v>228</v>
      </c>
      <c r="I4" s="6">
        <v>1500</v>
      </c>
      <c r="J4" s="11"/>
      <c r="K4" s="11"/>
      <c r="L4" s="11"/>
      <c r="M4" s="11"/>
      <c r="N4" s="11"/>
      <c r="O4" s="11"/>
      <c r="P4" s="11"/>
      <c r="Q4" s="11"/>
      <c r="R4" s="11"/>
      <c r="S4" s="11"/>
    </row>
    <row r="5" s="1" customFormat="1" ht="21" customHeight="1" spans="1:19">
      <c r="A5" s="6">
        <v>3</v>
      </c>
      <c r="B5" s="6" t="s">
        <v>229</v>
      </c>
      <c r="C5" s="29" t="s">
        <v>230</v>
      </c>
      <c r="D5" s="6" t="s">
        <v>19</v>
      </c>
      <c r="E5" s="7" t="s">
        <v>13</v>
      </c>
      <c r="F5" s="6" t="s">
        <v>224</v>
      </c>
      <c r="G5" s="6" t="s">
        <v>15</v>
      </c>
      <c r="H5" s="15" t="s">
        <v>231</v>
      </c>
      <c r="I5" s="6">
        <v>1500</v>
      </c>
      <c r="J5" s="11"/>
      <c r="K5" s="11"/>
      <c r="L5" s="11"/>
      <c r="M5" s="11"/>
      <c r="N5" s="11"/>
      <c r="O5" s="11"/>
      <c r="P5" s="11"/>
      <c r="Q5" s="11"/>
      <c r="R5" s="11"/>
      <c r="S5" s="11"/>
    </row>
    <row r="6" s="1" customFormat="1" ht="21" customHeight="1" spans="1:19">
      <c r="A6" s="6">
        <v>4</v>
      </c>
      <c r="B6" s="6" t="s">
        <v>232</v>
      </c>
      <c r="C6" s="29" t="s">
        <v>233</v>
      </c>
      <c r="D6" s="6" t="s">
        <v>19</v>
      </c>
      <c r="E6" s="7" t="s">
        <v>13</v>
      </c>
      <c r="F6" s="6" t="s">
        <v>224</v>
      </c>
      <c r="G6" s="6" t="s">
        <v>15</v>
      </c>
      <c r="H6" s="15" t="s">
        <v>234</v>
      </c>
      <c r="I6" s="6">
        <v>1500</v>
      </c>
      <c r="J6" s="11"/>
      <c r="K6" s="11"/>
      <c r="L6" s="11"/>
      <c r="M6" s="11"/>
      <c r="N6" s="11"/>
      <c r="O6" s="11"/>
      <c r="P6" s="11"/>
      <c r="Q6" s="11"/>
      <c r="R6" s="11"/>
      <c r="S6" s="11"/>
    </row>
    <row r="7" s="1" customFormat="1" ht="21" customHeight="1" spans="1:19">
      <c r="A7" s="6">
        <v>5</v>
      </c>
      <c r="B7" s="6" t="s">
        <v>235</v>
      </c>
      <c r="C7" s="29" t="s">
        <v>236</v>
      </c>
      <c r="D7" s="6" t="s">
        <v>12</v>
      </c>
      <c r="E7" s="7" t="s">
        <v>13</v>
      </c>
      <c r="F7" s="6" t="s">
        <v>224</v>
      </c>
      <c r="G7" s="6" t="s">
        <v>15</v>
      </c>
      <c r="H7" s="15" t="s">
        <v>237</v>
      </c>
      <c r="I7" s="6">
        <v>1500</v>
      </c>
      <c r="J7" s="11"/>
      <c r="K7" s="11"/>
      <c r="L7" s="11"/>
      <c r="M7" s="11"/>
      <c r="N7" s="11"/>
      <c r="O7" s="11"/>
      <c r="P7" s="11"/>
      <c r="Q7" s="11"/>
      <c r="R7" s="11"/>
      <c r="S7" s="11"/>
    </row>
    <row r="8" s="1" customFormat="1" ht="21" customHeight="1" spans="1:19">
      <c r="A8" s="6">
        <v>6</v>
      </c>
      <c r="B8" s="6" t="s">
        <v>42</v>
      </c>
      <c r="C8" s="29" t="s">
        <v>238</v>
      </c>
      <c r="D8" s="6" t="s">
        <v>19</v>
      </c>
      <c r="E8" s="7" t="s">
        <v>13</v>
      </c>
      <c r="F8" s="6" t="s">
        <v>224</v>
      </c>
      <c r="G8" s="6" t="s">
        <v>15</v>
      </c>
      <c r="H8" s="15" t="s">
        <v>239</v>
      </c>
      <c r="I8" s="6">
        <v>1500</v>
      </c>
      <c r="J8" s="11"/>
      <c r="K8" s="11"/>
      <c r="L8" s="11"/>
      <c r="M8" s="11"/>
      <c r="N8" s="11"/>
      <c r="O8" s="11"/>
      <c r="P8" s="11"/>
      <c r="Q8" s="11"/>
      <c r="R8" s="11"/>
      <c r="S8" s="11"/>
    </row>
    <row r="9" s="1" customFormat="1" ht="21" customHeight="1" spans="1:19">
      <c r="A9" s="6">
        <v>7</v>
      </c>
      <c r="B9" s="6" t="s">
        <v>240</v>
      </c>
      <c r="C9" s="29" t="s">
        <v>241</v>
      </c>
      <c r="D9" s="6" t="s">
        <v>12</v>
      </c>
      <c r="E9" s="7" t="s">
        <v>13</v>
      </c>
      <c r="F9" s="6" t="s">
        <v>224</v>
      </c>
      <c r="G9" s="6" t="s">
        <v>15</v>
      </c>
      <c r="H9" s="15" t="s">
        <v>242</v>
      </c>
      <c r="I9" s="6">
        <v>1500</v>
      </c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="1" customFormat="1" ht="21" customHeight="1" spans="1:19">
      <c r="A10" s="6">
        <v>8</v>
      </c>
      <c r="B10" s="6" t="s">
        <v>243</v>
      </c>
      <c r="C10" s="29" t="s">
        <v>244</v>
      </c>
      <c r="D10" s="6" t="s">
        <v>12</v>
      </c>
      <c r="E10" s="7" t="s">
        <v>13</v>
      </c>
      <c r="F10" s="6" t="s">
        <v>224</v>
      </c>
      <c r="G10" s="6" t="s">
        <v>15</v>
      </c>
      <c r="H10" s="15" t="s">
        <v>245</v>
      </c>
      <c r="I10" s="6">
        <v>1500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="1" customFormat="1" ht="21" customHeight="1" spans="1:19">
      <c r="A11" s="6">
        <v>9</v>
      </c>
      <c r="B11" s="6" t="s">
        <v>125</v>
      </c>
      <c r="C11" s="29" t="s">
        <v>246</v>
      </c>
      <c r="D11" s="6" t="s">
        <v>19</v>
      </c>
      <c r="E11" s="7" t="s">
        <v>13</v>
      </c>
      <c r="F11" s="6" t="s">
        <v>224</v>
      </c>
      <c r="G11" s="6" t="s">
        <v>15</v>
      </c>
      <c r="H11" s="15" t="s">
        <v>247</v>
      </c>
      <c r="I11" s="6">
        <v>1500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="1" customFormat="1" ht="21" customHeight="1" spans="1:19">
      <c r="A12" s="6">
        <v>10</v>
      </c>
      <c r="B12" s="6" t="s">
        <v>248</v>
      </c>
      <c r="C12" s="29" t="s">
        <v>249</v>
      </c>
      <c r="D12" s="6" t="s">
        <v>19</v>
      </c>
      <c r="E12" s="7" t="s">
        <v>13</v>
      </c>
      <c r="F12" s="6" t="s">
        <v>224</v>
      </c>
      <c r="G12" s="6" t="s">
        <v>15</v>
      </c>
      <c r="H12" s="15" t="s">
        <v>250</v>
      </c>
      <c r="I12" s="6">
        <v>1500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="1" customFormat="1" ht="21" customHeight="1" spans="1:19">
      <c r="A13" s="6">
        <v>11</v>
      </c>
      <c r="B13" s="6" t="s">
        <v>251</v>
      </c>
      <c r="C13" s="29" t="s">
        <v>167</v>
      </c>
      <c r="D13" s="6" t="s">
        <v>19</v>
      </c>
      <c r="E13" s="7" t="s">
        <v>13</v>
      </c>
      <c r="F13" s="6" t="s">
        <v>224</v>
      </c>
      <c r="G13" s="6" t="s">
        <v>15</v>
      </c>
      <c r="H13" s="15" t="s">
        <v>252</v>
      </c>
      <c r="I13" s="6">
        <v>1500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="1" customFormat="1" ht="21" customHeight="1" spans="1:19">
      <c r="A14" s="6">
        <v>12</v>
      </c>
      <c r="B14" s="6" t="s">
        <v>253</v>
      </c>
      <c r="C14" s="29" t="s">
        <v>254</v>
      </c>
      <c r="D14" s="6" t="s">
        <v>19</v>
      </c>
      <c r="E14" s="7" t="s">
        <v>13</v>
      </c>
      <c r="F14" s="6" t="s">
        <v>224</v>
      </c>
      <c r="G14" s="6" t="s">
        <v>15</v>
      </c>
      <c r="H14" s="15" t="s">
        <v>255</v>
      </c>
      <c r="I14" s="6">
        <v>1500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="1" customFormat="1" ht="21" customHeight="1" spans="1:19">
      <c r="A15" s="6">
        <v>13</v>
      </c>
      <c r="B15" s="6" t="s">
        <v>125</v>
      </c>
      <c r="C15" s="29" t="s">
        <v>256</v>
      </c>
      <c r="D15" s="6" t="s">
        <v>12</v>
      </c>
      <c r="E15" s="7" t="s">
        <v>13</v>
      </c>
      <c r="F15" s="6" t="s">
        <v>224</v>
      </c>
      <c r="G15" s="6" t="s">
        <v>15</v>
      </c>
      <c r="H15" s="15" t="s">
        <v>257</v>
      </c>
      <c r="I15" s="6">
        <v>1500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="1" customFormat="1" ht="21" customHeight="1" spans="1:19">
      <c r="A16" s="6">
        <v>14</v>
      </c>
      <c r="B16" s="6" t="s">
        <v>258</v>
      </c>
      <c r="C16" s="29" t="s">
        <v>259</v>
      </c>
      <c r="D16" s="6" t="s">
        <v>12</v>
      </c>
      <c r="E16" s="7" t="s">
        <v>13</v>
      </c>
      <c r="F16" s="6" t="s">
        <v>224</v>
      </c>
      <c r="G16" s="6" t="s">
        <v>15</v>
      </c>
      <c r="H16" s="15" t="s">
        <v>260</v>
      </c>
      <c r="I16" s="6">
        <v>1500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="1" customFormat="1" ht="21" customHeight="1" spans="1:19">
      <c r="A17" s="6">
        <v>15</v>
      </c>
      <c r="B17" s="6" t="s">
        <v>261</v>
      </c>
      <c r="C17" s="29" t="s">
        <v>262</v>
      </c>
      <c r="D17" s="6" t="s">
        <v>19</v>
      </c>
      <c r="E17" s="7" t="s">
        <v>13</v>
      </c>
      <c r="F17" s="6" t="s">
        <v>224</v>
      </c>
      <c r="G17" s="6" t="s">
        <v>15</v>
      </c>
      <c r="H17" s="15" t="s">
        <v>263</v>
      </c>
      <c r="I17" s="6">
        <v>1500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="1" customFormat="1" ht="21" customHeight="1" spans="1:19">
      <c r="A18" s="6">
        <v>16</v>
      </c>
      <c r="B18" s="6" t="s">
        <v>119</v>
      </c>
      <c r="C18" s="29" t="s">
        <v>264</v>
      </c>
      <c r="D18" s="6" t="s">
        <v>12</v>
      </c>
      <c r="E18" s="7" t="s">
        <v>13</v>
      </c>
      <c r="F18" s="6" t="s">
        <v>224</v>
      </c>
      <c r="G18" s="6" t="s">
        <v>15</v>
      </c>
      <c r="H18" s="15" t="s">
        <v>265</v>
      </c>
      <c r="I18" s="6">
        <v>1500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="1" customFormat="1" ht="21" customHeight="1" spans="1:19">
      <c r="A19" s="6">
        <v>17</v>
      </c>
      <c r="B19" s="6" t="s">
        <v>266</v>
      </c>
      <c r="C19" s="29" t="s">
        <v>267</v>
      </c>
      <c r="D19" s="6" t="s">
        <v>12</v>
      </c>
      <c r="E19" s="7" t="s">
        <v>13</v>
      </c>
      <c r="F19" s="6" t="s">
        <v>224</v>
      </c>
      <c r="G19" s="6" t="s">
        <v>15</v>
      </c>
      <c r="H19" s="15" t="s">
        <v>268</v>
      </c>
      <c r="I19" s="6">
        <v>1500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="1" customFormat="1" ht="21" customHeight="1" spans="1:19">
      <c r="A20" s="6">
        <v>18</v>
      </c>
      <c r="B20" s="6" t="s">
        <v>119</v>
      </c>
      <c r="C20" s="29" t="s">
        <v>269</v>
      </c>
      <c r="D20" s="6" t="s">
        <v>19</v>
      </c>
      <c r="E20" s="7" t="s">
        <v>13</v>
      </c>
      <c r="F20" s="6" t="s">
        <v>224</v>
      </c>
      <c r="G20" s="6" t="s">
        <v>15</v>
      </c>
      <c r="H20" s="15" t="s">
        <v>270</v>
      </c>
      <c r="I20" s="6">
        <v>1500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="1" customFormat="1" ht="21" customHeight="1" spans="1:19">
      <c r="A21" s="6">
        <v>19</v>
      </c>
      <c r="B21" s="6" t="s">
        <v>125</v>
      </c>
      <c r="C21" s="29" t="s">
        <v>271</v>
      </c>
      <c r="D21" s="6" t="s">
        <v>12</v>
      </c>
      <c r="E21" s="7" t="s">
        <v>13</v>
      </c>
      <c r="F21" s="6" t="s">
        <v>224</v>
      </c>
      <c r="G21" s="6" t="s">
        <v>15</v>
      </c>
      <c r="H21" s="15" t="s">
        <v>272</v>
      </c>
      <c r="I21" s="6">
        <v>1500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="1" customFormat="1" ht="21" customHeight="1" spans="1:19">
      <c r="A22" s="6">
        <v>20</v>
      </c>
      <c r="B22" s="6" t="s">
        <v>273</v>
      </c>
      <c r="C22" s="29" t="s">
        <v>274</v>
      </c>
      <c r="D22" s="6" t="s">
        <v>19</v>
      </c>
      <c r="E22" s="7" t="s">
        <v>13</v>
      </c>
      <c r="F22" s="6" t="s">
        <v>224</v>
      </c>
      <c r="G22" s="6" t="s">
        <v>15</v>
      </c>
      <c r="H22" s="15" t="s">
        <v>275</v>
      </c>
      <c r="I22" s="6">
        <v>1500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="1" customFormat="1" ht="21" customHeight="1" spans="1:19">
      <c r="A23" s="6">
        <v>21</v>
      </c>
      <c r="B23" s="6" t="s">
        <v>149</v>
      </c>
      <c r="C23" s="29" t="s">
        <v>276</v>
      </c>
      <c r="D23" s="6" t="s">
        <v>19</v>
      </c>
      <c r="E23" s="7" t="s">
        <v>13</v>
      </c>
      <c r="F23" s="6" t="s">
        <v>224</v>
      </c>
      <c r="G23" s="6" t="s">
        <v>15</v>
      </c>
      <c r="H23" s="15" t="s">
        <v>277</v>
      </c>
      <c r="I23" s="6">
        <v>1500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="1" customFormat="1" ht="21" customHeight="1" spans="1:19">
      <c r="A24" s="6">
        <v>22</v>
      </c>
      <c r="B24" s="6" t="s">
        <v>278</v>
      </c>
      <c r="C24" s="29" t="s">
        <v>279</v>
      </c>
      <c r="D24" s="6" t="s">
        <v>19</v>
      </c>
      <c r="E24" s="7" t="s">
        <v>13</v>
      </c>
      <c r="F24" s="6" t="s">
        <v>224</v>
      </c>
      <c r="G24" s="6" t="s">
        <v>15</v>
      </c>
      <c r="H24" s="15" t="s">
        <v>280</v>
      </c>
      <c r="I24" s="6">
        <v>1500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="1" customFormat="1" ht="21" customHeight="1" spans="1:19">
      <c r="A25" s="6">
        <v>23</v>
      </c>
      <c r="B25" s="6" t="s">
        <v>281</v>
      </c>
      <c r="C25" s="29" t="s">
        <v>282</v>
      </c>
      <c r="D25" s="6" t="s">
        <v>19</v>
      </c>
      <c r="E25" s="7" t="s">
        <v>13</v>
      </c>
      <c r="F25" s="6" t="s">
        <v>224</v>
      </c>
      <c r="G25" s="6" t="s">
        <v>15</v>
      </c>
      <c r="H25" s="15" t="s">
        <v>283</v>
      </c>
      <c r="I25" s="6">
        <v>1500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="1" customFormat="1" ht="21" customHeight="1" spans="1:19">
      <c r="A26" s="6">
        <v>24</v>
      </c>
      <c r="B26" s="6" t="s">
        <v>284</v>
      </c>
      <c r="C26" s="29" t="s">
        <v>285</v>
      </c>
      <c r="D26" s="6" t="s">
        <v>19</v>
      </c>
      <c r="E26" s="7" t="s">
        <v>13</v>
      </c>
      <c r="F26" s="6" t="s">
        <v>224</v>
      </c>
      <c r="G26" s="6" t="s">
        <v>15</v>
      </c>
      <c r="H26" s="15" t="s">
        <v>286</v>
      </c>
      <c r="I26" s="6">
        <v>1500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="1" customFormat="1" ht="21" customHeight="1" spans="1:19">
      <c r="A27" s="6">
        <v>25</v>
      </c>
      <c r="B27" s="6" t="s">
        <v>125</v>
      </c>
      <c r="C27" s="29" t="s">
        <v>287</v>
      </c>
      <c r="D27" s="6" t="s">
        <v>19</v>
      </c>
      <c r="E27" s="7" t="s">
        <v>13</v>
      </c>
      <c r="F27" s="6" t="s">
        <v>224</v>
      </c>
      <c r="G27" s="6" t="s">
        <v>15</v>
      </c>
      <c r="H27" s="15" t="s">
        <v>288</v>
      </c>
      <c r="I27" s="6">
        <v>1500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="1" customFormat="1" ht="21" customHeight="1" spans="1:19">
      <c r="A28" s="6">
        <v>26</v>
      </c>
      <c r="B28" s="6" t="s">
        <v>289</v>
      </c>
      <c r="C28" s="29" t="s">
        <v>290</v>
      </c>
      <c r="D28" s="6" t="s">
        <v>19</v>
      </c>
      <c r="E28" s="7" t="s">
        <v>13</v>
      </c>
      <c r="F28" s="6" t="s">
        <v>224</v>
      </c>
      <c r="G28" s="6" t="s">
        <v>15</v>
      </c>
      <c r="H28" s="15" t="s">
        <v>291</v>
      </c>
      <c r="I28" s="6">
        <v>1500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="1" customFormat="1" ht="21" customHeight="1" spans="1:19">
      <c r="A29" s="6">
        <v>27</v>
      </c>
      <c r="B29" s="6" t="s">
        <v>292</v>
      </c>
      <c r="C29" s="29" t="s">
        <v>293</v>
      </c>
      <c r="D29" s="6" t="s">
        <v>19</v>
      </c>
      <c r="E29" s="7" t="s">
        <v>13</v>
      </c>
      <c r="F29" s="6" t="s">
        <v>224</v>
      </c>
      <c r="G29" s="6" t="s">
        <v>15</v>
      </c>
      <c r="H29" s="15" t="s">
        <v>294</v>
      </c>
      <c r="I29" s="6">
        <v>1500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="1" customFormat="1" ht="21" customHeight="1" spans="1:19">
      <c r="A30" s="6">
        <v>28</v>
      </c>
      <c r="B30" s="6" t="s">
        <v>295</v>
      </c>
      <c r="C30" s="29" t="s">
        <v>296</v>
      </c>
      <c r="D30" s="6" t="s">
        <v>19</v>
      </c>
      <c r="E30" s="7" t="s">
        <v>13</v>
      </c>
      <c r="F30" s="6" t="s">
        <v>224</v>
      </c>
      <c r="G30" s="6" t="s">
        <v>15</v>
      </c>
      <c r="H30" s="15" t="s">
        <v>297</v>
      </c>
      <c r="I30" s="6">
        <v>1500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="1" customFormat="1" ht="21" customHeight="1" spans="1:19">
      <c r="A31" s="6">
        <v>29</v>
      </c>
      <c r="B31" s="6" t="s">
        <v>298</v>
      </c>
      <c r="C31" s="29" t="s">
        <v>299</v>
      </c>
      <c r="D31" s="6" t="s">
        <v>19</v>
      </c>
      <c r="E31" s="7" t="s">
        <v>13</v>
      </c>
      <c r="F31" s="6" t="s">
        <v>224</v>
      </c>
      <c r="G31" s="6" t="s">
        <v>15</v>
      </c>
      <c r="H31" s="15" t="s">
        <v>300</v>
      </c>
      <c r="I31" s="6">
        <v>1500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="1" customFormat="1" ht="21" customHeight="1" spans="1:19">
      <c r="A32" s="6">
        <v>30</v>
      </c>
      <c r="B32" s="6" t="s">
        <v>301</v>
      </c>
      <c r="C32" s="29" t="s">
        <v>302</v>
      </c>
      <c r="D32" s="6" t="s">
        <v>19</v>
      </c>
      <c r="E32" s="7" t="s">
        <v>13</v>
      </c>
      <c r="F32" s="6" t="s">
        <v>224</v>
      </c>
      <c r="G32" s="6" t="s">
        <v>15</v>
      </c>
      <c r="H32" s="15" t="s">
        <v>303</v>
      </c>
      <c r="I32" s="6">
        <v>1500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="1" customFormat="1" ht="21" customHeight="1" spans="1:19">
      <c r="A33" s="6">
        <v>31</v>
      </c>
      <c r="B33" s="6" t="s">
        <v>304</v>
      </c>
      <c r="C33" s="29" t="s">
        <v>305</v>
      </c>
      <c r="D33" s="6" t="s">
        <v>19</v>
      </c>
      <c r="E33" s="7" t="s">
        <v>13</v>
      </c>
      <c r="F33" s="6" t="s">
        <v>224</v>
      </c>
      <c r="G33" s="6" t="s">
        <v>15</v>
      </c>
      <c r="H33" s="15" t="s">
        <v>306</v>
      </c>
      <c r="I33" s="6">
        <v>1500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="1" customFormat="1" ht="21" customHeight="1" spans="1:19">
      <c r="A34" s="6">
        <v>32</v>
      </c>
      <c r="B34" s="6" t="s">
        <v>307</v>
      </c>
      <c r="C34" s="29" t="s">
        <v>308</v>
      </c>
      <c r="D34" s="6" t="s">
        <v>19</v>
      </c>
      <c r="E34" s="7" t="s">
        <v>13</v>
      </c>
      <c r="F34" s="6" t="s">
        <v>224</v>
      </c>
      <c r="G34" s="6" t="s">
        <v>15</v>
      </c>
      <c r="H34" s="15" t="s">
        <v>309</v>
      </c>
      <c r="I34" s="6">
        <v>1500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="1" customFormat="1" ht="21" customHeight="1" spans="1:19">
      <c r="A35" s="6">
        <v>33</v>
      </c>
      <c r="B35" s="6" t="s">
        <v>310</v>
      </c>
      <c r="C35" s="29" t="s">
        <v>311</v>
      </c>
      <c r="D35" s="6" t="s">
        <v>12</v>
      </c>
      <c r="E35" s="7" t="s">
        <v>13</v>
      </c>
      <c r="F35" s="6" t="s">
        <v>224</v>
      </c>
      <c r="G35" s="6" t="s">
        <v>15</v>
      </c>
      <c r="H35" s="15" t="s">
        <v>312</v>
      </c>
      <c r="I35" s="6">
        <v>1500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="1" customFormat="1" ht="21" customHeight="1" spans="1:19">
      <c r="A36" s="6">
        <v>34</v>
      </c>
      <c r="B36" s="6" t="s">
        <v>313</v>
      </c>
      <c r="C36" s="29" t="s">
        <v>314</v>
      </c>
      <c r="D36" s="6" t="s">
        <v>19</v>
      </c>
      <c r="E36" s="7" t="s">
        <v>13</v>
      </c>
      <c r="F36" s="6" t="s">
        <v>224</v>
      </c>
      <c r="G36" s="6" t="s">
        <v>15</v>
      </c>
      <c r="H36" s="15" t="s">
        <v>315</v>
      </c>
      <c r="I36" s="6">
        <v>1500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="1" customFormat="1" ht="21" customHeight="1" spans="1:19">
      <c r="A37" s="8">
        <v>35</v>
      </c>
      <c r="B37" s="8" t="s">
        <v>316</v>
      </c>
      <c r="C37" s="29" t="s">
        <v>317</v>
      </c>
      <c r="D37" s="8" t="s">
        <v>19</v>
      </c>
      <c r="E37" s="9" t="s">
        <v>13</v>
      </c>
      <c r="F37" s="8" t="s">
        <v>224</v>
      </c>
      <c r="G37" s="8" t="s">
        <v>15</v>
      </c>
      <c r="H37" s="16" t="s">
        <v>318</v>
      </c>
      <c r="I37" s="8">
        <v>1500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="1" customFormat="1" ht="16.5" spans="1:19">
      <c r="A38" s="17" t="s">
        <v>319</v>
      </c>
      <c r="B38" s="18"/>
      <c r="C38" s="18"/>
      <c r="D38" s="18"/>
      <c r="E38" s="18"/>
      <c r="F38" s="18"/>
      <c r="G38" s="18"/>
      <c r="H38" s="19"/>
      <c r="I38" s="20">
        <f>SUM(I3:I37)</f>
        <v>52500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="1" customFormat="1" ht="16.5" spans="1:18">
      <c r="A39" s="11"/>
      <c r="B39" s="11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="1" customFormat="1" ht="16.5" spans="1:18">
      <c r="A40" s="11"/>
      <c r="B40" s="11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="1" customFormat="1" ht="16.5" spans="1:18">
      <c r="A41" s="11"/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="1" customFormat="1" ht="16.5" spans="1:18">
      <c r="A42" s="11"/>
      <c r="B42" s="11"/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="1" customFormat="1" ht="16.5" spans="1:18">
      <c r="A43" s="11"/>
      <c r="B43" s="11"/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="1" customFormat="1" ht="16.5" spans="1:18">
      <c r="A44" s="11"/>
      <c r="B44" s="11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="1" customFormat="1" ht="16.5" spans="1:18">
      <c r="A45" s="11"/>
      <c r="B45" s="11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="1" customFormat="1" ht="16.5" spans="1:18">
      <c r="A46" s="11"/>
      <c r="B46" s="11"/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="1" customFormat="1" ht="16.5" spans="1:18">
      <c r="A47" s="11"/>
      <c r="B47" s="11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="1" customFormat="1" ht="16.5" spans="1:18">
      <c r="A48" s="11"/>
      <c r="B48" s="11"/>
      <c r="C48" s="1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="1" customFormat="1" ht="16.5" spans="1:18">
      <c r="A49" s="11"/>
      <c r="B49" s="11"/>
      <c r="C49" s="12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="1" customFormat="1" ht="16.5" spans="1:18">
      <c r="A50" s="11"/>
      <c r="B50" s="11"/>
      <c r="C50" s="1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="1" customFormat="1" ht="16.5" spans="1:18">
      <c r="A51" s="11"/>
      <c r="B51" s="11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="1" customFormat="1" ht="16.5" spans="1:18">
      <c r="A52" s="11"/>
      <c r="B52" s="11"/>
      <c r="C52" s="1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="1" customFormat="1" ht="16.5" spans="1:18">
      <c r="A53" s="11"/>
      <c r="B53" s="11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="1" customFormat="1" ht="16.5" spans="1:18">
      <c r="A54" s="11"/>
      <c r="B54" s="1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="1" customFormat="1" ht="16.5" spans="1:18">
      <c r="A55" s="11"/>
      <c r="B55" s="11"/>
      <c r="C55" s="12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="1" customFormat="1" ht="16.5" spans="1:18">
      <c r="A56" s="11"/>
      <c r="B56" s="11"/>
      <c r="C56" s="1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="1" customFormat="1" ht="16.5" spans="1:18">
      <c r="A57" s="11"/>
      <c r="B57" s="11"/>
      <c r="C57" s="12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="1" customFormat="1" ht="16.5" spans="1:18">
      <c r="A58" s="11"/>
      <c r="B58" s="11"/>
      <c r="C58" s="12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="1" customFormat="1" ht="16.5" spans="1:18">
      <c r="A59" s="11"/>
      <c r="B59" s="11"/>
      <c r="C59" s="1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="1" customFormat="1" ht="16.5" spans="1:18">
      <c r="A60" s="11"/>
      <c r="B60" s="11"/>
      <c r="C60" s="1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="1" customFormat="1" ht="16.5" spans="1:18">
      <c r="A61" s="11"/>
      <c r="B61" s="11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="1" customFormat="1" ht="16.5" spans="1:18">
      <c r="A62" s="11"/>
      <c r="B62" s="11"/>
      <c r="C62" s="1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="1" customFormat="1" ht="16.5" spans="1:18">
      <c r="A63" s="11"/>
      <c r="B63" s="11"/>
      <c r="C63" s="1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="1" customFormat="1" ht="16.5" spans="1:18">
      <c r="A64" s="11"/>
      <c r="B64" s="11"/>
      <c r="C64" s="1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="1" customFormat="1" ht="16.5" spans="1:18">
      <c r="A65" s="11"/>
      <c r="B65" s="11"/>
      <c r="C65" s="1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="1" customFormat="1" ht="16.5" spans="1:18">
      <c r="A66" s="11"/>
      <c r="B66" s="11"/>
      <c r="C66" s="1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="1" customFormat="1" ht="16.5" spans="1:18">
      <c r="A67" s="11"/>
      <c r="B67" s="11"/>
      <c r="C67" s="1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="1" customFormat="1" ht="16.5" spans="1:18">
      <c r="A68" s="11"/>
      <c r="B68" s="11"/>
      <c r="C68" s="1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="1" customFormat="1" ht="16.5" spans="1:18">
      <c r="A69" s="11"/>
      <c r="B69" s="11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="1" customFormat="1" ht="16.5" spans="1:18">
      <c r="A70" s="11"/>
      <c r="B70" s="11"/>
      <c r="C70" s="12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="1" customFormat="1" ht="16.5" spans="1:18">
      <c r="A71" s="11"/>
      <c r="B71" s="11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="1" customFormat="1" ht="16.5" spans="1:18">
      <c r="A72" s="11"/>
      <c r="B72" s="11"/>
      <c r="C72" s="1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="1" customFormat="1" ht="16.5" spans="1:18">
      <c r="A73" s="11"/>
      <c r="B73" s="11"/>
      <c r="C73" s="1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="1" customFormat="1" ht="16.5" spans="1:18">
      <c r="A74" s="11"/>
      <c r="B74" s="11"/>
      <c r="C74" s="1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="1" customFormat="1" ht="16.5" spans="1:18">
      <c r="A75" s="11"/>
      <c r="B75" s="11"/>
      <c r="C75" s="1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="1" customFormat="1" ht="16.5" spans="1:18">
      <c r="A76" s="11"/>
      <c r="B76" s="11"/>
      <c r="C76" s="12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="1" customFormat="1" ht="16.5" spans="1:18">
      <c r="A77" s="11"/>
      <c r="B77" s="11"/>
      <c r="C77" s="12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="1" customFormat="1" ht="16.5" spans="1:18">
      <c r="A78" s="11"/>
      <c r="B78" s="11"/>
      <c r="C78" s="12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="1" customFormat="1" ht="16.5" spans="1:18">
      <c r="A79" s="11"/>
      <c r="B79" s="11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="1" customFormat="1" ht="16.5" spans="1:18">
      <c r="A80" s="11"/>
      <c r="B80" s="11"/>
      <c r="C80" s="1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="1" customFormat="1" ht="16.5" spans="1:18">
      <c r="A81" s="11"/>
      <c r="B81" s="11"/>
      <c r="C81" s="1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="1" customFormat="1" ht="16.5" spans="1:18">
      <c r="A82" s="11"/>
      <c r="B82" s="11"/>
      <c r="C82" s="1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="1" customFormat="1" ht="16.5" spans="1:18">
      <c r="A83" s="11"/>
      <c r="B83" s="11"/>
      <c r="C83" s="12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="1" customFormat="1" ht="16.5" spans="1:18">
      <c r="A84" s="11"/>
      <c r="B84" s="11"/>
      <c r="C84" s="1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="1" customFormat="1" ht="16.5" spans="1:18">
      <c r="A85" s="11"/>
      <c r="B85" s="11"/>
      <c r="C85" s="12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="1" customFormat="1" ht="16.5" spans="1:18">
      <c r="A86" s="11"/>
      <c r="B86" s="11"/>
      <c r="C86" s="12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="1" customFormat="1" ht="16.5" spans="1:18">
      <c r="A87" s="11"/>
      <c r="B87" s="11"/>
      <c r="C87" s="1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="1" customFormat="1" ht="16.5" spans="1:18">
      <c r="A88" s="11"/>
      <c r="B88" s="11"/>
      <c r="C88" s="12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="1" customFormat="1" ht="16.5" spans="1:18">
      <c r="A89" s="11"/>
      <c r="B89" s="11"/>
      <c r="C89" s="12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="1" customFormat="1" ht="16.5" spans="1:18">
      <c r="A90" s="11"/>
      <c r="B90" s="11"/>
      <c r="C90" s="12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="1" customFormat="1" ht="16.5" spans="1:18">
      <c r="A91" s="11"/>
      <c r="B91" s="11"/>
      <c r="C91" s="1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="1" customFormat="1" ht="16.5" spans="1:18">
      <c r="A92" s="11"/>
      <c r="B92" s="11"/>
      <c r="C92" s="12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="1" customFormat="1" ht="16.5" spans="1:18">
      <c r="A93" s="11"/>
      <c r="B93" s="11"/>
      <c r="C93" s="1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="1" customFormat="1" ht="16.5" spans="1:18">
      <c r="A94" s="11"/>
      <c r="B94" s="11"/>
      <c r="C94" s="12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="1" customFormat="1" ht="16.5" spans="1:18">
      <c r="A95" s="11"/>
      <c r="B95" s="11"/>
      <c r="C95" s="12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="1" customFormat="1" ht="16.5" spans="1:18">
      <c r="A96" s="11"/>
      <c r="B96" s="11"/>
      <c r="C96" s="12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="1" customFormat="1" ht="16.5" spans="1:18">
      <c r="A97" s="11"/>
      <c r="B97" s="11"/>
      <c r="C97" s="12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="1" customFormat="1" ht="16.5" spans="1:18">
      <c r="A98" s="11"/>
      <c r="B98" s="11"/>
      <c r="C98" s="12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="1" customFormat="1" ht="16.5" spans="1:18">
      <c r="A99" s="11"/>
      <c r="B99" s="11"/>
      <c r="C99" s="1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="1" customFormat="1" ht="16.5" spans="1:18">
      <c r="A100" s="11"/>
      <c r="B100" s="11"/>
      <c r="C100" s="12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="1" customFormat="1" ht="16.5" spans="1:18">
      <c r="A101" s="11"/>
      <c r="B101" s="11"/>
      <c r="C101" s="1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="1" customFormat="1" ht="16.5" spans="1:18">
      <c r="A102" s="11"/>
      <c r="B102" s="11"/>
      <c r="C102" s="12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="1" customFormat="1" ht="16.5" spans="1:18">
      <c r="A103" s="11"/>
      <c r="B103" s="11"/>
      <c r="C103" s="1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="1" customFormat="1" ht="16.5" spans="1:18">
      <c r="A104" s="11"/>
      <c r="B104" s="11"/>
      <c r="C104" s="12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="1" customFormat="1" ht="16.5" spans="1:18">
      <c r="A105" s="11"/>
      <c r="B105" s="11"/>
      <c r="C105" s="1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="1" customFormat="1" ht="16.5" spans="1:18">
      <c r="A106" s="11"/>
      <c r="B106" s="11"/>
      <c r="C106" s="1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="1" customFormat="1" ht="16.5" spans="1:18">
      <c r="A107" s="11"/>
      <c r="B107" s="11"/>
      <c r="C107" s="1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="1" customFormat="1" ht="16.5" spans="1:18">
      <c r="A108" s="11"/>
      <c r="B108" s="11"/>
      <c r="C108" s="1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="1" customFormat="1" ht="16.5" spans="1:18">
      <c r="A109" s="11"/>
      <c r="B109" s="11"/>
      <c r="C109" s="1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="1" customFormat="1" ht="16.5" spans="1:18">
      <c r="A110" s="11"/>
      <c r="B110" s="11"/>
      <c r="C110" s="1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="1" customFormat="1" ht="16.5" spans="1:18">
      <c r="A111" s="11"/>
      <c r="B111" s="11"/>
      <c r="C111" s="1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="1" customFormat="1" ht="16.5" spans="1:18">
      <c r="A112" s="11"/>
      <c r="B112" s="11"/>
      <c r="C112" s="1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="1" customFormat="1" ht="16.5" spans="1:18">
      <c r="A113" s="11"/>
      <c r="B113" s="11"/>
      <c r="C113" s="1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="1" customFormat="1" ht="16.5" spans="1:18">
      <c r="A114" s="11"/>
      <c r="B114" s="11"/>
      <c r="C114" s="1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="1" customFormat="1" ht="16.5" spans="1:18">
      <c r="A115" s="11"/>
      <c r="B115" s="11"/>
      <c r="C115" s="1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="1" customFormat="1" ht="16.5" spans="1:18">
      <c r="A116" s="11"/>
      <c r="B116" s="11"/>
      <c r="C116" s="1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="1" customFormat="1" ht="16.5" spans="1:18">
      <c r="A117" s="11"/>
      <c r="B117" s="11"/>
      <c r="C117" s="1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="1" customFormat="1" ht="16.5" spans="1:18">
      <c r="A118" s="11"/>
      <c r="B118" s="11"/>
      <c r="C118" s="1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="1" customFormat="1" ht="16.5" spans="1:18">
      <c r="A119" s="11"/>
      <c r="B119" s="11"/>
      <c r="C119" s="1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="1" customFormat="1" ht="16.5" spans="1:18">
      <c r="A120" s="11"/>
      <c r="B120" s="11"/>
      <c r="C120" s="1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="1" customFormat="1" ht="16.5" spans="1:18">
      <c r="A121" s="11"/>
      <c r="B121" s="11"/>
      <c r="C121" s="1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="1" customFormat="1" ht="16.5" spans="1:18">
      <c r="A122" s="11"/>
      <c r="B122" s="11"/>
      <c r="C122" s="12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="1" customFormat="1" ht="16.5" spans="1:18">
      <c r="A123" s="11"/>
      <c r="B123" s="11"/>
      <c r="C123" s="1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="1" customFormat="1" ht="16.5" spans="1:18">
      <c r="A124" s="11"/>
      <c r="B124" s="11"/>
      <c r="C124" s="12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="1" customFormat="1" ht="16.5" spans="1:18">
      <c r="A125" s="11"/>
      <c r="B125" s="11"/>
      <c r="C125" s="1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="1" customFormat="1" ht="16.5" spans="1:18">
      <c r="A126" s="11"/>
      <c r="B126" s="11"/>
      <c r="C126" s="12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="1" customFormat="1" ht="16.5" spans="1:18">
      <c r="A127" s="11"/>
      <c r="B127" s="11"/>
      <c r="C127" s="1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="1" customFormat="1" ht="16.5" spans="1:18">
      <c r="A128" s="11"/>
      <c r="B128" s="11"/>
      <c r="C128" s="1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="1" customFormat="1" ht="16.5" spans="1:18">
      <c r="A129" s="11"/>
      <c r="B129" s="11"/>
      <c r="C129" s="1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="1" customFormat="1" ht="16.5" spans="1:18">
      <c r="A130" s="11"/>
      <c r="B130" s="11"/>
      <c r="C130" s="12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="1" customFormat="1" ht="16.5" spans="1:18">
      <c r="A131" s="11"/>
      <c r="B131" s="11"/>
      <c r="C131" s="1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="1" customFormat="1" ht="16.5" spans="1:18">
      <c r="A132" s="11"/>
      <c r="B132" s="11"/>
      <c r="C132" s="1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="1" customFormat="1" ht="16.5" spans="1:18">
      <c r="A133" s="11"/>
      <c r="B133" s="11"/>
      <c r="C133" s="1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="1" customFormat="1" ht="16.5" spans="1:18">
      <c r="A134" s="11"/>
      <c r="B134" s="11"/>
      <c r="C134" s="12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="1" customFormat="1" ht="16.5" spans="1:18">
      <c r="A135" s="11"/>
      <c r="B135" s="11"/>
      <c r="C135" s="1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="1" customFormat="1" ht="16.5" spans="1:18">
      <c r="A136" s="11"/>
      <c r="B136" s="11"/>
      <c r="C136" s="12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="1" customFormat="1" ht="16.5" spans="1:18">
      <c r="A137" s="11"/>
      <c r="B137" s="11"/>
      <c r="C137" s="1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="1" customFormat="1" ht="16.5" spans="1:18">
      <c r="A138" s="11"/>
      <c r="B138" s="11"/>
      <c r="C138" s="12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="1" customFormat="1" ht="16.5" spans="1:18">
      <c r="A139" s="11"/>
      <c r="B139" s="11"/>
      <c r="C139" s="1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="1" customFormat="1" ht="16.5" spans="1:18">
      <c r="A140" s="11"/>
      <c r="B140" s="11"/>
      <c r="C140" s="1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="1" customFormat="1" ht="16.5" spans="1:18">
      <c r="A141" s="11"/>
      <c r="B141" s="11"/>
      <c r="C141" s="1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="1" customFormat="1" ht="16.5" spans="1:18">
      <c r="A142" s="11"/>
      <c r="B142" s="11"/>
      <c r="C142" s="12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="1" customFormat="1" ht="16.5" spans="1:18">
      <c r="A143" s="11"/>
      <c r="B143" s="11"/>
      <c r="C143" s="1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="1" customFormat="1" ht="16.5" spans="1:18">
      <c r="A144" s="11"/>
      <c r="B144" s="11"/>
      <c r="C144" s="12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="1" customFormat="1" ht="16.5" spans="1:18">
      <c r="A145" s="11"/>
      <c r="B145" s="11"/>
      <c r="C145" s="1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="1" customFormat="1" ht="16.5" spans="1:18">
      <c r="A146" s="11"/>
      <c r="B146" s="11"/>
      <c r="C146" s="12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="1" customFormat="1" ht="16.5" spans="1:18">
      <c r="A147" s="11"/>
      <c r="B147" s="11"/>
      <c r="C147" s="1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="1" customFormat="1" ht="16.5" spans="1:18">
      <c r="A148" s="11"/>
      <c r="B148" s="11"/>
      <c r="C148" s="12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="1" customFormat="1" ht="16.5" spans="1:18">
      <c r="A149" s="11"/>
      <c r="B149" s="11"/>
      <c r="C149" s="1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="1" customFormat="1" ht="16.5" spans="1:18">
      <c r="A150" s="11"/>
      <c r="B150" s="11"/>
      <c r="C150" s="12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="1" customFormat="1" ht="16.5" spans="1:18">
      <c r="A151" s="11"/>
      <c r="B151" s="11"/>
      <c r="C151" s="1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="1" customFormat="1" ht="16.5" spans="1:18">
      <c r="A152" s="11"/>
      <c r="B152" s="11"/>
      <c r="C152" s="1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="1" customFormat="1" ht="16.5" spans="1:18">
      <c r="A153" s="11"/>
      <c r="B153" s="11"/>
      <c r="C153" s="1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="1" customFormat="1" ht="16.5" spans="1:18">
      <c r="A154" s="11"/>
      <c r="B154" s="11"/>
      <c r="C154" s="12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="1" customFormat="1" ht="16.5" spans="1:18">
      <c r="A155" s="11"/>
      <c r="B155" s="11"/>
      <c r="C155" s="1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="1" customFormat="1" ht="16.5" spans="1:18">
      <c r="A156" s="11"/>
      <c r="B156" s="11"/>
      <c r="C156" s="12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="1" customFormat="1" ht="16.5" spans="1:18">
      <c r="A157" s="11"/>
      <c r="B157" s="11"/>
      <c r="C157" s="1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="1" customFormat="1" ht="16.5" spans="1:18">
      <c r="A158" s="11"/>
      <c r="B158" s="11"/>
      <c r="C158" s="12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="1" customFormat="1" ht="16.5" spans="1:18">
      <c r="A159" s="11"/>
      <c r="B159" s="11"/>
      <c r="C159" s="1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="1" customFormat="1" ht="16.5" spans="1:18">
      <c r="A160" s="11"/>
      <c r="B160" s="11"/>
      <c r="C160" s="12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="1" customFormat="1" ht="16.5" spans="1:18">
      <c r="A161" s="11"/>
      <c r="B161" s="11"/>
      <c r="C161" s="1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="1" customFormat="1" ht="16.5" spans="1:18">
      <c r="A162" s="11"/>
      <c r="B162" s="11"/>
      <c r="C162" s="12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="1" customFormat="1" ht="16.5" spans="1:18">
      <c r="A163" s="11"/>
      <c r="B163" s="11"/>
      <c r="C163" s="1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="1" customFormat="1" ht="16.5" spans="1:18">
      <c r="A164" s="11"/>
      <c r="B164" s="11"/>
      <c r="C164" s="12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="1" customFormat="1" ht="16.5" spans="1:18">
      <c r="A165" s="11"/>
      <c r="B165" s="11"/>
      <c r="C165" s="1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="1" customFormat="1" ht="16.5" spans="1:18">
      <c r="A166" s="11"/>
      <c r="B166" s="11"/>
      <c r="C166" s="1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="1" customFormat="1" ht="16.5" spans="1:18">
      <c r="A167" s="11"/>
      <c r="B167" s="11"/>
      <c r="C167" s="1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="1" customFormat="1" ht="16.5" spans="1:18">
      <c r="A168" s="11"/>
      <c r="B168" s="11"/>
      <c r="C168" s="12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="1" customFormat="1" ht="16.5" spans="1:18">
      <c r="A169" s="11"/>
      <c r="B169" s="11"/>
      <c r="C169" s="1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="1" customFormat="1" ht="16.5" spans="1:18">
      <c r="A170" s="11"/>
      <c r="B170" s="11"/>
      <c r="C170" s="12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="1" customFormat="1" ht="16.5" spans="1:18">
      <c r="A171" s="11"/>
      <c r="B171" s="11"/>
      <c r="C171" s="1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="1" customFormat="1" ht="16.5" spans="1:18">
      <c r="A172" s="11"/>
      <c r="B172" s="11"/>
      <c r="C172" s="1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="1" customFormat="1" ht="16.5" spans="1:18">
      <c r="A173" s="11"/>
      <c r="B173" s="11"/>
      <c r="C173" s="1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="1" customFormat="1" ht="16.5" spans="1:18">
      <c r="A174" s="11"/>
      <c r="B174" s="11"/>
      <c r="C174" s="12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="1" customFormat="1" ht="16.5" spans="1:18">
      <c r="A175" s="11"/>
      <c r="B175" s="11"/>
      <c r="C175" s="1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="1" customFormat="1" ht="16.5" spans="1:18">
      <c r="A176" s="11"/>
      <c r="B176" s="11"/>
      <c r="C176" s="12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="1" customFormat="1" ht="16.5" spans="1:18">
      <c r="A177" s="11"/>
      <c r="B177" s="11"/>
      <c r="C177" s="1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="1" customFormat="1" ht="16.5" spans="1:18">
      <c r="A178" s="11"/>
      <c r="B178" s="11"/>
      <c r="C178" s="1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="1" customFormat="1" ht="16.5" spans="1:18">
      <c r="A179" s="11"/>
      <c r="B179" s="11"/>
      <c r="C179" s="1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="1" customFormat="1" ht="16.5" spans="1:18">
      <c r="A180" s="11"/>
      <c r="B180" s="11"/>
      <c r="C180" s="1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="1" customFormat="1" ht="16.5" spans="1:18">
      <c r="A181" s="11"/>
      <c r="B181" s="11"/>
      <c r="C181" s="1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="1" customFormat="1" ht="16.5" spans="1:18">
      <c r="A182" s="11"/>
      <c r="B182" s="11"/>
      <c r="C182" s="1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="1" customFormat="1" ht="16.5" spans="1:18">
      <c r="A183" s="11"/>
      <c r="B183" s="11"/>
      <c r="C183" s="1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="1" customFormat="1" ht="16.5" spans="1:18">
      <c r="A184" s="11"/>
      <c r="B184" s="11"/>
      <c r="C184" s="1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="1" customFormat="1" ht="16.5" spans="1:18">
      <c r="A185" s="11"/>
      <c r="B185" s="11"/>
      <c r="C185" s="1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="1" customFormat="1" ht="16.5" spans="1:18">
      <c r="A186" s="11"/>
      <c r="B186" s="11"/>
      <c r="C186" s="1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="1" customFormat="1" ht="16.5" spans="1:18">
      <c r="A187" s="11"/>
      <c r="B187" s="11"/>
      <c r="C187" s="1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="1" customFormat="1" ht="16.5" spans="1:18">
      <c r="A188" s="11"/>
      <c r="B188" s="11"/>
      <c r="C188" s="1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="1" customFormat="1" ht="16.5" spans="1:18">
      <c r="A189" s="11"/>
      <c r="B189" s="11"/>
      <c r="C189" s="1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="1" customFormat="1" ht="16.5" spans="1:18">
      <c r="A190" s="11"/>
      <c r="B190" s="11"/>
      <c r="C190" s="1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="1" customFormat="1" ht="16.5" spans="1:18">
      <c r="A191" s="11"/>
      <c r="B191" s="11"/>
      <c r="C191" s="1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="1" customFormat="1" ht="16.5" spans="1:18">
      <c r="A192" s="11"/>
      <c r="B192" s="11"/>
      <c r="C192" s="1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="1" customFormat="1" ht="16.5" spans="1:18">
      <c r="A193" s="11"/>
      <c r="B193" s="11"/>
      <c r="C193" s="1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="1" customFormat="1" ht="16.5" spans="1:18">
      <c r="A194" s="11"/>
      <c r="B194" s="11"/>
      <c r="C194" s="1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="1" customFormat="1" ht="16.5" spans="1:18">
      <c r="A195" s="11"/>
      <c r="B195" s="11"/>
      <c r="C195" s="1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="1" customFormat="1" ht="16.5" spans="1:18">
      <c r="A196" s="11"/>
      <c r="B196" s="11"/>
      <c r="C196" s="1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="1" customFormat="1" ht="16.5" spans="1:18">
      <c r="A197" s="11"/>
      <c r="B197" s="11"/>
      <c r="C197" s="1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="1" customFormat="1" ht="16.5" spans="1:18">
      <c r="A198" s="11"/>
      <c r="B198" s="11"/>
      <c r="C198" s="12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</sheetData>
  <mergeCells count="2">
    <mergeCell ref="A1:H1"/>
    <mergeCell ref="A38:H38"/>
  </mergeCells>
  <dataValidations count="1">
    <dataValidation type="list" allowBlank="1" showInputMessage="1" showErrorMessage="1" errorTitle="错误" error="你选择的不是下拉列表中的选项。" sqref="G3:G37">
      <formula1>"贫困家庭子女,大中专院校在校学生,毕业年度高校毕业生,城乡未继续升学的应届初高中毕业生,农村转移劳动力,城镇登记失业人员,小微企业创办者,企事业单位职工,退役士兵,就业困难群体"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7"/>
  <sheetViews>
    <sheetView tabSelected="1" zoomScale="120" zoomScaleNormal="120" workbookViewId="0">
      <selection activeCell="M8" sqref="M8"/>
    </sheetView>
  </sheetViews>
  <sheetFormatPr defaultColWidth="9" defaultRowHeight="14.25"/>
  <cols>
    <col min="1" max="1" width="3.25" style="1" customWidth="1"/>
    <col min="2" max="2" width="8.375" style="1" customWidth="1"/>
    <col min="3" max="3" width="16.5666666666667" style="1" customWidth="1"/>
    <col min="4" max="4" width="6.04166666666667" style="1" customWidth="1"/>
    <col min="5" max="5" width="12.875" style="1" customWidth="1"/>
    <col min="6" max="6" width="16.0416666666667" style="1" customWidth="1"/>
    <col min="7" max="7" width="13.625" style="1" customWidth="1"/>
    <col min="8" max="8" width="18.5" style="1" customWidth="1"/>
    <col min="9" max="9" width="8.53333333333333" style="1" customWidth="1"/>
    <col min="10" max="19" width="10.3583333333333" style="1" customWidth="1"/>
    <col min="20" max="16381" width="9" style="1"/>
  </cols>
  <sheetData>
    <row r="1" s="1" customFormat="1" ht="27" spans="1:9">
      <c r="A1" s="3" t="s">
        <v>320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13"/>
      <c r="K2" s="13"/>
      <c r="L2" s="13"/>
      <c r="M2" s="13"/>
      <c r="N2" s="13"/>
      <c r="O2" s="13"/>
      <c r="P2" s="13"/>
    </row>
    <row r="3" s="1" customFormat="1" ht="21" customHeight="1" spans="1:19">
      <c r="A3" s="6">
        <v>1</v>
      </c>
      <c r="B3" s="7" t="s">
        <v>321</v>
      </c>
      <c r="C3" s="28" t="s">
        <v>322</v>
      </c>
      <c r="D3" s="7" t="s">
        <v>19</v>
      </c>
      <c r="E3" s="7" t="s">
        <v>13</v>
      </c>
      <c r="F3" s="7" t="s">
        <v>224</v>
      </c>
      <c r="G3" s="7" t="s">
        <v>15</v>
      </c>
      <c r="H3" s="7" t="s">
        <v>323</v>
      </c>
      <c r="I3" s="7">
        <v>1500</v>
      </c>
      <c r="J3" s="11"/>
      <c r="K3" s="11"/>
      <c r="L3" s="11"/>
      <c r="M3" s="11"/>
      <c r="N3" s="11"/>
      <c r="O3" s="11"/>
      <c r="P3" s="11"/>
      <c r="Q3" s="11"/>
      <c r="R3" s="11"/>
      <c r="S3" s="11"/>
    </row>
    <row r="4" s="1" customFormat="1" ht="21" customHeight="1" spans="1:19">
      <c r="A4" s="6">
        <v>2</v>
      </c>
      <c r="B4" s="7" t="s">
        <v>235</v>
      </c>
      <c r="C4" s="28" t="s">
        <v>324</v>
      </c>
      <c r="D4" s="7" t="s">
        <v>19</v>
      </c>
      <c r="E4" s="7" t="s">
        <v>13</v>
      </c>
      <c r="F4" s="7" t="s">
        <v>224</v>
      </c>
      <c r="G4" s="7" t="s">
        <v>15</v>
      </c>
      <c r="H4" s="7" t="s">
        <v>325</v>
      </c>
      <c r="I4" s="7">
        <v>1500</v>
      </c>
      <c r="J4" s="11"/>
      <c r="K4" s="11"/>
      <c r="L4" s="11"/>
      <c r="M4" s="11"/>
      <c r="N4" s="11"/>
      <c r="O4" s="11"/>
      <c r="P4" s="11"/>
      <c r="Q4" s="11"/>
      <c r="R4" s="11"/>
      <c r="S4" s="11"/>
    </row>
    <row r="5" s="1" customFormat="1" ht="21" customHeight="1" spans="1:19">
      <c r="A5" s="6">
        <v>3</v>
      </c>
      <c r="B5" s="7" t="s">
        <v>326</v>
      </c>
      <c r="C5" s="28" t="s">
        <v>327</v>
      </c>
      <c r="D5" s="7" t="s">
        <v>12</v>
      </c>
      <c r="E5" s="7" t="s">
        <v>13</v>
      </c>
      <c r="F5" s="7" t="s">
        <v>224</v>
      </c>
      <c r="G5" s="7" t="s">
        <v>15</v>
      </c>
      <c r="H5" s="7" t="s">
        <v>328</v>
      </c>
      <c r="I5" s="7">
        <v>1500</v>
      </c>
      <c r="J5" s="11"/>
      <c r="K5" s="11"/>
      <c r="L5" s="11"/>
      <c r="M5" s="11"/>
      <c r="N5" s="11"/>
      <c r="O5" s="11"/>
      <c r="P5" s="11"/>
      <c r="Q5" s="11"/>
      <c r="R5" s="11"/>
      <c r="S5" s="11"/>
    </row>
    <row r="6" s="1" customFormat="1" ht="21" customHeight="1" spans="1:19">
      <c r="A6" s="6">
        <v>4</v>
      </c>
      <c r="B6" s="7" t="s">
        <v>329</v>
      </c>
      <c r="C6" s="28" t="s">
        <v>330</v>
      </c>
      <c r="D6" s="7" t="s">
        <v>19</v>
      </c>
      <c r="E6" s="7" t="s">
        <v>13</v>
      </c>
      <c r="F6" s="7" t="s">
        <v>224</v>
      </c>
      <c r="G6" s="7" t="s">
        <v>15</v>
      </c>
      <c r="H6" s="7" t="s">
        <v>331</v>
      </c>
      <c r="I6" s="7">
        <v>1500</v>
      </c>
      <c r="J6" s="11"/>
      <c r="K6" s="11"/>
      <c r="L6" s="11"/>
      <c r="M6" s="11"/>
      <c r="N6" s="11"/>
      <c r="O6" s="11"/>
      <c r="P6" s="11"/>
      <c r="Q6" s="11"/>
      <c r="R6" s="11"/>
      <c r="S6" s="11"/>
    </row>
    <row r="7" s="1" customFormat="1" ht="21" customHeight="1" spans="1:19">
      <c r="A7" s="6">
        <v>5</v>
      </c>
      <c r="B7" s="7" t="s">
        <v>332</v>
      </c>
      <c r="C7" s="28" t="s">
        <v>333</v>
      </c>
      <c r="D7" s="7" t="s">
        <v>19</v>
      </c>
      <c r="E7" s="7" t="s">
        <v>13</v>
      </c>
      <c r="F7" s="7" t="s">
        <v>224</v>
      </c>
      <c r="G7" s="7" t="s">
        <v>15</v>
      </c>
      <c r="H7" s="7" t="s">
        <v>334</v>
      </c>
      <c r="I7" s="7">
        <v>1500</v>
      </c>
      <c r="J7" s="11"/>
      <c r="K7" s="11"/>
      <c r="L7" s="11"/>
      <c r="M7" s="11"/>
      <c r="N7" s="11"/>
      <c r="O7" s="11"/>
      <c r="P7" s="11"/>
      <c r="Q7" s="11"/>
      <c r="R7" s="11"/>
      <c r="S7" s="11"/>
    </row>
    <row r="8" s="1" customFormat="1" ht="21" customHeight="1" spans="1:19">
      <c r="A8" s="6">
        <v>6</v>
      </c>
      <c r="B8" s="7" t="s">
        <v>335</v>
      </c>
      <c r="C8" s="28" t="s">
        <v>336</v>
      </c>
      <c r="D8" s="7" t="s">
        <v>19</v>
      </c>
      <c r="E8" s="7" t="s">
        <v>13</v>
      </c>
      <c r="F8" s="7" t="s">
        <v>224</v>
      </c>
      <c r="G8" s="7" t="s">
        <v>15</v>
      </c>
      <c r="H8" s="7" t="s">
        <v>337</v>
      </c>
      <c r="I8" s="7">
        <v>1500</v>
      </c>
      <c r="J8" s="11"/>
      <c r="K8" s="11"/>
      <c r="L8" s="11"/>
      <c r="M8" s="11"/>
      <c r="N8" s="11"/>
      <c r="O8" s="11"/>
      <c r="P8" s="11"/>
      <c r="Q8" s="11"/>
      <c r="R8" s="11"/>
      <c r="S8" s="11"/>
    </row>
    <row r="9" s="1" customFormat="1" ht="21" customHeight="1" spans="1:19">
      <c r="A9" s="6">
        <v>7</v>
      </c>
      <c r="B9" s="7" t="s">
        <v>338</v>
      </c>
      <c r="C9" s="28" t="s">
        <v>339</v>
      </c>
      <c r="D9" s="7" t="s">
        <v>19</v>
      </c>
      <c r="E9" s="7" t="s">
        <v>13</v>
      </c>
      <c r="F9" s="7" t="s">
        <v>224</v>
      </c>
      <c r="G9" s="7" t="s">
        <v>15</v>
      </c>
      <c r="H9" s="7" t="s">
        <v>340</v>
      </c>
      <c r="I9" s="7">
        <v>1500</v>
      </c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="1" customFormat="1" ht="21" customHeight="1" spans="1:19">
      <c r="A10" s="6">
        <v>8</v>
      </c>
      <c r="B10" s="7" t="s">
        <v>341</v>
      </c>
      <c r="C10" s="28" t="s">
        <v>342</v>
      </c>
      <c r="D10" s="7" t="s">
        <v>19</v>
      </c>
      <c r="E10" s="7" t="s">
        <v>13</v>
      </c>
      <c r="F10" s="7" t="s">
        <v>224</v>
      </c>
      <c r="G10" s="7" t="s">
        <v>15</v>
      </c>
      <c r="H10" s="7" t="s">
        <v>343</v>
      </c>
      <c r="I10" s="7">
        <v>1500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="1" customFormat="1" ht="21" customHeight="1" spans="1:19">
      <c r="A11" s="6">
        <v>9</v>
      </c>
      <c r="B11" s="7" t="s">
        <v>344</v>
      </c>
      <c r="C11" s="28" t="s">
        <v>345</v>
      </c>
      <c r="D11" s="7" t="s">
        <v>19</v>
      </c>
      <c r="E11" s="7" t="s">
        <v>13</v>
      </c>
      <c r="F11" s="7" t="s">
        <v>224</v>
      </c>
      <c r="G11" s="7" t="s">
        <v>15</v>
      </c>
      <c r="H11" s="7" t="s">
        <v>346</v>
      </c>
      <c r="I11" s="7">
        <v>1500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="1" customFormat="1" ht="21" customHeight="1" spans="1:19">
      <c r="A12" s="6">
        <v>10</v>
      </c>
      <c r="B12" s="7" t="s">
        <v>347</v>
      </c>
      <c r="C12" s="28" t="s">
        <v>348</v>
      </c>
      <c r="D12" s="7" t="s">
        <v>19</v>
      </c>
      <c r="E12" s="7" t="s">
        <v>13</v>
      </c>
      <c r="F12" s="7" t="s">
        <v>224</v>
      </c>
      <c r="G12" s="7" t="s">
        <v>15</v>
      </c>
      <c r="H12" s="7" t="s">
        <v>349</v>
      </c>
      <c r="I12" s="7">
        <v>1500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="1" customFormat="1" ht="21" customHeight="1" spans="1:19">
      <c r="A13" s="6">
        <v>11</v>
      </c>
      <c r="B13" s="7" t="s">
        <v>350</v>
      </c>
      <c r="C13" s="28" t="s">
        <v>351</v>
      </c>
      <c r="D13" s="7" t="s">
        <v>19</v>
      </c>
      <c r="E13" s="7" t="s">
        <v>13</v>
      </c>
      <c r="F13" s="7" t="s">
        <v>224</v>
      </c>
      <c r="G13" s="7" t="s">
        <v>15</v>
      </c>
      <c r="H13" s="7" t="s">
        <v>352</v>
      </c>
      <c r="I13" s="7">
        <v>1500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="1" customFormat="1" ht="21" customHeight="1" spans="1:19">
      <c r="A14" s="6">
        <v>12</v>
      </c>
      <c r="B14" s="7" t="s">
        <v>353</v>
      </c>
      <c r="C14" s="28" t="s">
        <v>354</v>
      </c>
      <c r="D14" s="7" t="s">
        <v>19</v>
      </c>
      <c r="E14" s="7" t="s">
        <v>13</v>
      </c>
      <c r="F14" s="7" t="s">
        <v>224</v>
      </c>
      <c r="G14" s="7" t="s">
        <v>15</v>
      </c>
      <c r="H14" s="7" t="s">
        <v>355</v>
      </c>
      <c r="I14" s="7">
        <v>1500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="1" customFormat="1" ht="21" customHeight="1" spans="1:19">
      <c r="A15" s="6">
        <v>13</v>
      </c>
      <c r="B15" s="7" t="s">
        <v>356</v>
      </c>
      <c r="C15" s="28" t="s">
        <v>357</v>
      </c>
      <c r="D15" s="7" t="s">
        <v>12</v>
      </c>
      <c r="E15" s="7" t="s">
        <v>13</v>
      </c>
      <c r="F15" s="7" t="s">
        <v>224</v>
      </c>
      <c r="G15" s="7" t="s">
        <v>15</v>
      </c>
      <c r="H15" s="7" t="s">
        <v>358</v>
      </c>
      <c r="I15" s="7">
        <v>1500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="1" customFormat="1" ht="21" customHeight="1" spans="1:19">
      <c r="A16" s="6">
        <v>14</v>
      </c>
      <c r="B16" s="7" t="s">
        <v>359</v>
      </c>
      <c r="C16" s="28" t="s">
        <v>360</v>
      </c>
      <c r="D16" s="7" t="s">
        <v>12</v>
      </c>
      <c r="E16" s="7" t="s">
        <v>13</v>
      </c>
      <c r="F16" s="7" t="s">
        <v>224</v>
      </c>
      <c r="G16" s="7" t="s">
        <v>15</v>
      </c>
      <c r="H16" s="7" t="s">
        <v>361</v>
      </c>
      <c r="I16" s="7">
        <v>1500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="1" customFormat="1" ht="21" customHeight="1" spans="1:19">
      <c r="A17" s="6">
        <v>15</v>
      </c>
      <c r="B17" s="7" t="s">
        <v>362</v>
      </c>
      <c r="C17" s="28" t="s">
        <v>363</v>
      </c>
      <c r="D17" s="7" t="s">
        <v>19</v>
      </c>
      <c r="E17" s="7" t="s">
        <v>13</v>
      </c>
      <c r="F17" s="7" t="s">
        <v>224</v>
      </c>
      <c r="G17" s="7" t="s">
        <v>15</v>
      </c>
      <c r="H17" s="7" t="s">
        <v>364</v>
      </c>
      <c r="I17" s="7">
        <v>1500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="1" customFormat="1" ht="21" customHeight="1" spans="1:19">
      <c r="A18" s="6">
        <v>16</v>
      </c>
      <c r="B18" s="7" t="s">
        <v>365</v>
      </c>
      <c r="C18" s="28" t="s">
        <v>366</v>
      </c>
      <c r="D18" s="7" t="s">
        <v>19</v>
      </c>
      <c r="E18" s="7" t="s">
        <v>13</v>
      </c>
      <c r="F18" s="7" t="s">
        <v>224</v>
      </c>
      <c r="G18" s="7" t="s">
        <v>15</v>
      </c>
      <c r="H18" s="7" t="s">
        <v>367</v>
      </c>
      <c r="I18" s="7">
        <v>1500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="1" customFormat="1" ht="21" customHeight="1" spans="1:19">
      <c r="A19" s="6">
        <v>17</v>
      </c>
      <c r="B19" s="7" t="s">
        <v>368</v>
      </c>
      <c r="C19" s="28" t="s">
        <v>369</v>
      </c>
      <c r="D19" s="7" t="s">
        <v>12</v>
      </c>
      <c r="E19" s="7" t="s">
        <v>13</v>
      </c>
      <c r="F19" s="7" t="s">
        <v>224</v>
      </c>
      <c r="G19" s="7" t="s">
        <v>15</v>
      </c>
      <c r="H19" s="7" t="s">
        <v>370</v>
      </c>
      <c r="I19" s="7">
        <v>1500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="1" customFormat="1" ht="21" customHeight="1" spans="1:19">
      <c r="A20" s="6">
        <v>18</v>
      </c>
      <c r="B20" s="7" t="s">
        <v>371</v>
      </c>
      <c r="C20" s="28" t="s">
        <v>372</v>
      </c>
      <c r="D20" s="7" t="s">
        <v>12</v>
      </c>
      <c r="E20" s="7" t="s">
        <v>13</v>
      </c>
      <c r="F20" s="7" t="s">
        <v>224</v>
      </c>
      <c r="G20" s="7" t="s">
        <v>15</v>
      </c>
      <c r="H20" s="7" t="s">
        <v>373</v>
      </c>
      <c r="I20" s="7">
        <v>1500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="1" customFormat="1" ht="21" customHeight="1" spans="1:19">
      <c r="A21" s="6">
        <v>19</v>
      </c>
      <c r="B21" s="7" t="s">
        <v>374</v>
      </c>
      <c r="C21" s="28" t="s">
        <v>375</v>
      </c>
      <c r="D21" s="7" t="s">
        <v>12</v>
      </c>
      <c r="E21" s="7" t="s">
        <v>13</v>
      </c>
      <c r="F21" s="7" t="s">
        <v>224</v>
      </c>
      <c r="G21" s="7" t="s">
        <v>15</v>
      </c>
      <c r="H21" s="7" t="s">
        <v>376</v>
      </c>
      <c r="I21" s="7">
        <v>1500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="1" customFormat="1" ht="21" customHeight="1" spans="1:19">
      <c r="A22" s="6">
        <v>20</v>
      </c>
      <c r="B22" s="7" t="s">
        <v>377</v>
      </c>
      <c r="C22" s="28" t="s">
        <v>378</v>
      </c>
      <c r="D22" s="7" t="s">
        <v>12</v>
      </c>
      <c r="E22" s="7" t="s">
        <v>13</v>
      </c>
      <c r="F22" s="7" t="s">
        <v>224</v>
      </c>
      <c r="G22" s="7" t="s">
        <v>15</v>
      </c>
      <c r="H22" s="7" t="s">
        <v>379</v>
      </c>
      <c r="I22" s="7">
        <v>1500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="1" customFormat="1" ht="21" customHeight="1" spans="1:19">
      <c r="A23" s="6">
        <v>21</v>
      </c>
      <c r="B23" s="7" t="s">
        <v>380</v>
      </c>
      <c r="C23" s="28" t="s">
        <v>381</v>
      </c>
      <c r="D23" s="7" t="s">
        <v>12</v>
      </c>
      <c r="E23" s="7" t="s">
        <v>13</v>
      </c>
      <c r="F23" s="7" t="s">
        <v>224</v>
      </c>
      <c r="G23" s="7" t="s">
        <v>15</v>
      </c>
      <c r="H23" s="7" t="s">
        <v>382</v>
      </c>
      <c r="I23" s="7">
        <v>1500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="1" customFormat="1" ht="21" customHeight="1" spans="1:19">
      <c r="A24" s="6">
        <v>22</v>
      </c>
      <c r="B24" s="7" t="s">
        <v>235</v>
      </c>
      <c r="C24" s="28" t="s">
        <v>383</v>
      </c>
      <c r="D24" s="7" t="s">
        <v>12</v>
      </c>
      <c r="E24" s="7" t="s">
        <v>13</v>
      </c>
      <c r="F24" s="7" t="s">
        <v>224</v>
      </c>
      <c r="G24" s="7" t="s">
        <v>15</v>
      </c>
      <c r="H24" s="7" t="s">
        <v>384</v>
      </c>
      <c r="I24" s="7">
        <v>1500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="1" customFormat="1" ht="21" customHeight="1" spans="1:19">
      <c r="A25" s="6">
        <v>23</v>
      </c>
      <c r="B25" s="7" t="s">
        <v>385</v>
      </c>
      <c r="C25" s="28" t="s">
        <v>386</v>
      </c>
      <c r="D25" s="7" t="s">
        <v>12</v>
      </c>
      <c r="E25" s="7" t="s">
        <v>13</v>
      </c>
      <c r="F25" s="7" t="s">
        <v>224</v>
      </c>
      <c r="G25" s="7" t="s">
        <v>15</v>
      </c>
      <c r="H25" s="7" t="s">
        <v>387</v>
      </c>
      <c r="I25" s="7">
        <v>1500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="1" customFormat="1" ht="21" customHeight="1" spans="1:19">
      <c r="A26" s="6">
        <v>24</v>
      </c>
      <c r="B26" s="7" t="s">
        <v>119</v>
      </c>
      <c r="C26" s="28" t="s">
        <v>388</v>
      </c>
      <c r="D26" s="7" t="s">
        <v>12</v>
      </c>
      <c r="E26" s="7" t="s">
        <v>13</v>
      </c>
      <c r="F26" s="7" t="s">
        <v>224</v>
      </c>
      <c r="G26" s="7" t="s">
        <v>15</v>
      </c>
      <c r="H26" s="7" t="s">
        <v>389</v>
      </c>
      <c r="I26" s="7">
        <v>1500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="1" customFormat="1" ht="21" customHeight="1" spans="1:19">
      <c r="A27" s="6">
        <v>25</v>
      </c>
      <c r="B27" s="7" t="s">
        <v>149</v>
      </c>
      <c r="C27" s="28" t="s">
        <v>390</v>
      </c>
      <c r="D27" s="7" t="s">
        <v>12</v>
      </c>
      <c r="E27" s="7" t="s">
        <v>13</v>
      </c>
      <c r="F27" s="7" t="s">
        <v>224</v>
      </c>
      <c r="G27" s="7" t="s">
        <v>15</v>
      </c>
      <c r="H27" s="7" t="s">
        <v>391</v>
      </c>
      <c r="I27" s="7">
        <v>1500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="1" customFormat="1" ht="21" customHeight="1" spans="1:19">
      <c r="A28" s="6">
        <v>26</v>
      </c>
      <c r="B28" s="7" t="s">
        <v>392</v>
      </c>
      <c r="C28" s="28" t="s">
        <v>393</v>
      </c>
      <c r="D28" s="7" t="s">
        <v>12</v>
      </c>
      <c r="E28" s="7" t="s">
        <v>13</v>
      </c>
      <c r="F28" s="7" t="s">
        <v>224</v>
      </c>
      <c r="G28" s="7" t="s">
        <v>15</v>
      </c>
      <c r="H28" s="7" t="s">
        <v>394</v>
      </c>
      <c r="I28" s="7">
        <v>1500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="1" customFormat="1" ht="21" customHeight="1" spans="1:19">
      <c r="A29" s="6">
        <v>27</v>
      </c>
      <c r="B29" s="7" t="s">
        <v>395</v>
      </c>
      <c r="C29" s="28" t="s">
        <v>396</v>
      </c>
      <c r="D29" s="7" t="s">
        <v>12</v>
      </c>
      <c r="E29" s="7" t="s">
        <v>13</v>
      </c>
      <c r="F29" s="7" t="s">
        <v>224</v>
      </c>
      <c r="G29" s="7" t="s">
        <v>15</v>
      </c>
      <c r="H29" s="7" t="s">
        <v>397</v>
      </c>
      <c r="I29" s="7">
        <v>1500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="1" customFormat="1" ht="21" customHeight="1" spans="1:19">
      <c r="A30" s="6">
        <v>28</v>
      </c>
      <c r="B30" s="7" t="s">
        <v>398</v>
      </c>
      <c r="C30" s="28" t="s">
        <v>399</v>
      </c>
      <c r="D30" s="7" t="s">
        <v>12</v>
      </c>
      <c r="E30" s="7" t="s">
        <v>13</v>
      </c>
      <c r="F30" s="7" t="s">
        <v>224</v>
      </c>
      <c r="G30" s="7" t="s">
        <v>15</v>
      </c>
      <c r="H30" s="7" t="s">
        <v>400</v>
      </c>
      <c r="I30" s="7">
        <v>1500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="1" customFormat="1" ht="21" customHeight="1" spans="1:19">
      <c r="A31" s="6">
        <v>29</v>
      </c>
      <c r="B31" s="7" t="s">
        <v>114</v>
      </c>
      <c r="C31" s="28" t="s">
        <v>401</v>
      </c>
      <c r="D31" s="7" t="s">
        <v>12</v>
      </c>
      <c r="E31" s="7" t="s">
        <v>13</v>
      </c>
      <c r="F31" s="7" t="s">
        <v>224</v>
      </c>
      <c r="G31" s="7" t="s">
        <v>15</v>
      </c>
      <c r="H31" s="7" t="s">
        <v>402</v>
      </c>
      <c r="I31" s="7">
        <v>1500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="1" customFormat="1" ht="21" customHeight="1" spans="1:19">
      <c r="A32" s="6">
        <v>30</v>
      </c>
      <c r="B32" s="7" t="s">
        <v>403</v>
      </c>
      <c r="C32" s="28" t="s">
        <v>404</v>
      </c>
      <c r="D32" s="7" t="s">
        <v>12</v>
      </c>
      <c r="E32" s="7" t="s">
        <v>13</v>
      </c>
      <c r="F32" s="7" t="s">
        <v>224</v>
      </c>
      <c r="G32" s="7" t="s">
        <v>15</v>
      </c>
      <c r="H32" s="7" t="s">
        <v>405</v>
      </c>
      <c r="I32" s="7">
        <v>1500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="1" customFormat="1" ht="21" customHeight="1" spans="1:19">
      <c r="A33" s="6">
        <v>31</v>
      </c>
      <c r="B33" s="7" t="s">
        <v>119</v>
      </c>
      <c r="C33" s="28" t="s">
        <v>406</v>
      </c>
      <c r="D33" s="7" t="s">
        <v>12</v>
      </c>
      <c r="E33" s="7" t="s">
        <v>13</v>
      </c>
      <c r="F33" s="7" t="s">
        <v>224</v>
      </c>
      <c r="G33" s="7" t="s">
        <v>15</v>
      </c>
      <c r="H33" s="7" t="s">
        <v>407</v>
      </c>
      <c r="I33" s="7">
        <v>1500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="1" customFormat="1" ht="21" customHeight="1" spans="1:19">
      <c r="A34" s="6">
        <v>32</v>
      </c>
      <c r="B34" s="7" t="s">
        <v>408</v>
      </c>
      <c r="C34" s="28" t="s">
        <v>409</v>
      </c>
      <c r="D34" s="7" t="s">
        <v>12</v>
      </c>
      <c r="E34" s="7" t="s">
        <v>13</v>
      </c>
      <c r="F34" s="7" t="s">
        <v>224</v>
      </c>
      <c r="G34" s="7" t="s">
        <v>15</v>
      </c>
      <c r="H34" s="7" t="s">
        <v>410</v>
      </c>
      <c r="I34" s="7">
        <v>1500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="1" customFormat="1" ht="21" customHeight="1" spans="1:19">
      <c r="A35" s="6">
        <v>33</v>
      </c>
      <c r="B35" s="7" t="s">
        <v>125</v>
      </c>
      <c r="C35" s="28" t="s">
        <v>411</v>
      </c>
      <c r="D35" s="7" t="s">
        <v>12</v>
      </c>
      <c r="E35" s="7" t="s">
        <v>13</v>
      </c>
      <c r="F35" s="7" t="s">
        <v>224</v>
      </c>
      <c r="G35" s="7" t="s">
        <v>15</v>
      </c>
      <c r="H35" s="7" t="s">
        <v>412</v>
      </c>
      <c r="I35" s="7">
        <v>1500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="1" customFormat="1" ht="21" customHeight="1" spans="1:19">
      <c r="A36" s="6">
        <v>34</v>
      </c>
      <c r="B36" s="7" t="s">
        <v>413</v>
      </c>
      <c r="C36" s="28" t="s">
        <v>414</v>
      </c>
      <c r="D36" s="7" t="s">
        <v>12</v>
      </c>
      <c r="E36" s="7" t="s">
        <v>13</v>
      </c>
      <c r="F36" s="7" t="s">
        <v>224</v>
      </c>
      <c r="G36" s="7" t="s">
        <v>15</v>
      </c>
      <c r="H36" s="7" t="s">
        <v>415</v>
      </c>
      <c r="I36" s="7">
        <v>1500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="2" customFormat="1" ht="21" customHeight="1" spans="1:19">
      <c r="A37" s="8">
        <v>35</v>
      </c>
      <c r="B37" s="9" t="s">
        <v>416</v>
      </c>
      <c r="C37" s="28" t="s">
        <v>417</v>
      </c>
      <c r="D37" s="9" t="s">
        <v>12</v>
      </c>
      <c r="E37" s="9" t="s">
        <v>13</v>
      </c>
      <c r="F37" s="9" t="s">
        <v>224</v>
      </c>
      <c r="G37" s="9" t="s">
        <v>15</v>
      </c>
      <c r="H37" s="9" t="s">
        <v>418</v>
      </c>
      <c r="I37" s="9">
        <v>1500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="2" customFormat="1" ht="16.5" spans="1:19">
      <c r="A38" s="10" t="s">
        <v>117</v>
      </c>
      <c r="B38" s="10"/>
      <c r="C38" s="10"/>
      <c r="D38" s="10"/>
      <c r="E38" s="10"/>
      <c r="F38" s="10"/>
      <c r="G38" s="10"/>
      <c r="H38" s="10"/>
      <c r="I38" s="14">
        <f>SUM(I3:I37)</f>
        <v>52500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="2" customFormat="1" ht="16.5" spans="1:19">
      <c r="A39" s="11"/>
      <c r="B39" s="11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="1" customFormat="1" ht="16.5" spans="1:19">
      <c r="A40" s="11"/>
      <c r="B40" s="11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="1" customFormat="1" ht="16.5" spans="1:19">
      <c r="A41" s="11"/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="1" customFormat="1" ht="16.5" spans="1:19">
      <c r="A42" s="11"/>
      <c r="B42" s="11"/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="1" customFormat="1" ht="16.5" spans="1:19">
      <c r="A43" s="11"/>
      <c r="B43" s="11"/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="1" customFormat="1" ht="16.5" spans="1:19">
      <c r="A44" s="11"/>
      <c r="B44" s="11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="1" customFormat="1" ht="16.5" spans="1:19">
      <c r="A45" s="11"/>
      <c r="B45" s="11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="1" customFormat="1" ht="16.5" spans="1:19">
      <c r="A46" s="11"/>
      <c r="B46" s="11"/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="1" customFormat="1" ht="16.5" spans="1:19">
      <c r="A47" s="11"/>
      <c r="B47" s="11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="1" customFormat="1" ht="16.5" spans="1:19">
      <c r="A48" s="11"/>
      <c r="B48" s="11"/>
      <c r="C48" s="12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="1" customFormat="1" ht="16.5" spans="1:19">
      <c r="A49" s="11"/>
      <c r="B49" s="11"/>
      <c r="C49" s="12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="1" customFormat="1" ht="16.5" spans="1:19">
      <c r="A50" s="11"/>
      <c r="B50" s="11"/>
      <c r="C50" s="1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="1" customFormat="1" ht="16.5" spans="1:19">
      <c r="A51" s="11"/>
      <c r="B51" s="11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="1" customFormat="1" ht="16.5" spans="1:19">
      <c r="A52" s="11"/>
      <c r="B52" s="11"/>
      <c r="C52" s="12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="1" customFormat="1" ht="16.5" spans="1:19">
      <c r="A53" s="11"/>
      <c r="B53" s="11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="1" customFormat="1" ht="16.5" spans="1:19">
      <c r="A54" s="11"/>
      <c r="B54" s="11"/>
      <c r="C54" s="12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="1" customFormat="1" ht="16.5" spans="1:19">
      <c r="A55" s="11"/>
      <c r="B55" s="11"/>
      <c r="C55" s="12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="1" customFormat="1" ht="16.5" spans="1:19">
      <c r="A56" s="11"/>
      <c r="B56" s="11"/>
      <c r="C56" s="1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="1" customFormat="1" ht="16.5" spans="1:19">
      <c r="A57" s="11"/>
      <c r="B57" s="11"/>
      <c r="C57" s="12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="1" customFormat="1" ht="16.5" spans="1:19">
      <c r="A58" s="11"/>
      <c r="B58" s="11"/>
      <c r="C58" s="12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="1" customFormat="1" ht="16.5" spans="1:19">
      <c r="A59" s="11"/>
      <c r="B59" s="11"/>
      <c r="C59" s="1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="1" customFormat="1" ht="16.5" spans="1:19">
      <c r="A60" s="11"/>
      <c r="B60" s="11"/>
      <c r="C60" s="1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="1" customFormat="1" ht="16.5" spans="1:19">
      <c r="A61" s="11"/>
      <c r="B61" s="11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="1" customFormat="1" ht="16.5" spans="1:19">
      <c r="A62" s="11"/>
      <c r="B62" s="11"/>
      <c r="C62" s="12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="1" customFormat="1" ht="16.5" spans="1:19">
      <c r="A63" s="11"/>
      <c r="B63" s="11"/>
      <c r="C63" s="1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="1" customFormat="1" ht="16.5" spans="1:19">
      <c r="A64" s="11"/>
      <c r="B64" s="11"/>
      <c r="C64" s="1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="1" customFormat="1" ht="16.5" spans="1:19">
      <c r="A65" s="11"/>
      <c r="B65" s="11"/>
      <c r="C65" s="1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="1" customFormat="1" ht="16.5" spans="1:19">
      <c r="A66" s="11"/>
      <c r="B66" s="11"/>
      <c r="C66" s="12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="1" customFormat="1" ht="16.5" spans="1:19">
      <c r="A67" s="11"/>
      <c r="B67" s="11"/>
      <c r="C67" s="1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="1" customFormat="1" ht="16.5" spans="1:19">
      <c r="A68" s="11"/>
      <c r="B68" s="11"/>
      <c r="C68" s="12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="1" customFormat="1" ht="16.5" spans="1:19">
      <c r="A69" s="11"/>
      <c r="B69" s="11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="1" customFormat="1" ht="16.5" spans="1:19">
      <c r="A70" s="11"/>
      <c r="B70" s="11"/>
      <c r="C70" s="12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="1" customFormat="1" ht="16.5" spans="1:19">
      <c r="A71" s="11"/>
      <c r="B71" s="11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="1" customFormat="1" ht="16.5" spans="1:19">
      <c r="A72" s="11"/>
      <c r="B72" s="11"/>
      <c r="C72" s="1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="1" customFormat="1" ht="16.5" spans="1:19">
      <c r="A73" s="11"/>
      <c r="B73" s="11"/>
      <c r="C73" s="1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="1" customFormat="1" ht="16.5" spans="1:19">
      <c r="A74" s="11"/>
      <c r="B74" s="11"/>
      <c r="C74" s="1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="1" customFormat="1" ht="16.5" spans="1:19">
      <c r="A75" s="11"/>
      <c r="B75" s="11"/>
      <c r="C75" s="1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="1" customFormat="1" ht="16.5" spans="1:19">
      <c r="A76" s="11"/>
      <c r="B76" s="11"/>
      <c r="C76" s="12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="1" customFormat="1" ht="16.5" spans="1:19">
      <c r="A77" s="11"/>
      <c r="B77" s="11"/>
      <c r="C77" s="12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="1" customFormat="1" ht="16.5" spans="1:19">
      <c r="A78" s="11"/>
      <c r="B78" s="11"/>
      <c r="C78" s="12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="1" customFormat="1" ht="16.5" spans="1:19">
      <c r="A79" s="11"/>
      <c r="B79" s="11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="1" customFormat="1" ht="16.5" spans="1:19">
      <c r="A80" s="11"/>
      <c r="B80" s="11"/>
      <c r="C80" s="1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="1" customFormat="1" ht="16.5" spans="1:19">
      <c r="A81" s="11"/>
      <c r="B81" s="11"/>
      <c r="C81" s="1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="1" customFormat="1" ht="16.5" spans="1:19">
      <c r="A82" s="11"/>
      <c r="B82" s="11"/>
      <c r="C82" s="12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="1" customFormat="1" ht="16.5" spans="1:19">
      <c r="A83" s="11"/>
      <c r="B83" s="11"/>
      <c r="C83" s="12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="1" customFormat="1" ht="16.5" spans="1:19">
      <c r="A84" s="11"/>
      <c r="B84" s="11"/>
      <c r="C84" s="1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="1" customFormat="1" ht="16.5" spans="1:19">
      <c r="A85" s="11"/>
      <c r="B85" s="11"/>
      <c r="C85" s="12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="1" customFormat="1" ht="16.5" spans="1:19">
      <c r="A86" s="11"/>
      <c r="B86" s="11"/>
      <c r="C86" s="12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="1" customFormat="1" ht="16.5" spans="1:19">
      <c r="A87" s="11"/>
      <c r="B87" s="11"/>
      <c r="C87" s="1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="1" customFormat="1" ht="16.5" spans="1:19">
      <c r="A88" s="11"/>
      <c r="B88" s="11"/>
      <c r="C88" s="12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="1" customFormat="1" ht="16.5" spans="1:19">
      <c r="A89" s="11"/>
      <c r="B89" s="11"/>
      <c r="C89" s="12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="1" customFormat="1" ht="16.5" spans="1:19">
      <c r="A90" s="11"/>
      <c r="B90" s="11"/>
      <c r="C90" s="12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="1" customFormat="1" ht="16.5" spans="1:19">
      <c r="A91" s="11"/>
      <c r="B91" s="11"/>
      <c r="C91" s="1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="1" customFormat="1" ht="16.5" spans="1:19">
      <c r="A92" s="11"/>
      <c r="B92" s="11"/>
      <c r="C92" s="12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="1" customFormat="1" ht="16.5" spans="1:19">
      <c r="A93" s="11"/>
      <c r="B93" s="11"/>
      <c r="C93" s="1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="1" customFormat="1" ht="16.5" spans="1:19">
      <c r="A94" s="11"/>
      <c r="B94" s="11"/>
      <c r="C94" s="12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="1" customFormat="1" ht="16.5" spans="1:19">
      <c r="A95" s="11"/>
      <c r="B95" s="11"/>
      <c r="C95" s="12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="1" customFormat="1" ht="16.5" spans="1:19">
      <c r="A96" s="11"/>
      <c r="B96" s="11"/>
      <c r="C96" s="12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="1" customFormat="1" ht="16.5" spans="1:19">
      <c r="A97" s="11"/>
      <c r="B97" s="11"/>
      <c r="C97" s="12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="1" customFormat="1" ht="16.5" spans="1:19">
      <c r="A98" s="11"/>
      <c r="B98" s="11"/>
      <c r="C98" s="12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="1" customFormat="1" ht="16.5" spans="1:19">
      <c r="A99" s="11"/>
      <c r="B99" s="11"/>
      <c r="C99" s="1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="1" customFormat="1" ht="16.5" spans="1:19">
      <c r="A100" s="11"/>
      <c r="B100" s="11"/>
      <c r="C100" s="12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="1" customFormat="1" ht="16.5" spans="1:19">
      <c r="A101" s="11"/>
      <c r="B101" s="11"/>
      <c r="C101" s="1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="1" customFormat="1" ht="16.5" spans="1:19">
      <c r="A102" s="11"/>
      <c r="B102" s="11"/>
      <c r="C102" s="12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="1" customFormat="1" ht="16.5" spans="1:19">
      <c r="A103" s="11"/>
      <c r="B103" s="11"/>
      <c r="C103" s="1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="1" customFormat="1" ht="16.5" spans="1:19">
      <c r="A104" s="11"/>
      <c r="B104" s="11"/>
      <c r="C104" s="12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="1" customFormat="1" ht="16.5" spans="1:19">
      <c r="A105" s="11"/>
      <c r="B105" s="11"/>
      <c r="C105" s="1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="1" customFormat="1" ht="16.5" spans="1:19">
      <c r="A106" s="11"/>
      <c r="B106" s="11"/>
      <c r="C106" s="12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="1" customFormat="1" ht="16.5" spans="1:19">
      <c r="A107" s="11"/>
      <c r="B107" s="11"/>
      <c r="C107" s="1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="1" customFormat="1" ht="16.5" spans="1:19">
      <c r="A108" s="11"/>
      <c r="B108" s="11"/>
      <c r="C108" s="12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="1" customFormat="1" ht="16.5" spans="1:19">
      <c r="A109" s="11"/>
      <c r="B109" s="11"/>
      <c r="C109" s="1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="1" customFormat="1" ht="16.5" spans="1:19">
      <c r="A110" s="11"/>
      <c r="B110" s="11"/>
      <c r="C110" s="12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="1" customFormat="1" ht="16.5" spans="1:19">
      <c r="A111" s="11"/>
      <c r="B111" s="11"/>
      <c r="C111" s="1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="1" customFormat="1" ht="16.5" spans="1:19">
      <c r="A112" s="11"/>
      <c r="B112" s="11"/>
      <c r="C112" s="12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="1" customFormat="1" ht="16.5" spans="1:19">
      <c r="A113" s="11"/>
      <c r="B113" s="11"/>
      <c r="C113" s="1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="1" customFormat="1" ht="16.5" spans="1:19">
      <c r="A114" s="11"/>
      <c r="B114" s="11"/>
      <c r="C114" s="12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="1" customFormat="1" ht="16.5" spans="1:19">
      <c r="A115" s="11"/>
      <c r="B115" s="11"/>
      <c r="C115" s="1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="1" customFormat="1" ht="16.5" spans="1:19">
      <c r="A116" s="11"/>
      <c r="B116" s="11"/>
      <c r="C116" s="12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="1" customFormat="1" ht="16.5" spans="1:19">
      <c r="A117" s="11"/>
      <c r="B117" s="11"/>
      <c r="C117" s="1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="1" customFormat="1" ht="16.5" spans="1:19">
      <c r="A118" s="11"/>
      <c r="B118" s="11"/>
      <c r="C118" s="12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="1" customFormat="1" ht="16.5" spans="1:19">
      <c r="A119" s="11"/>
      <c r="B119" s="11"/>
      <c r="C119" s="1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="1" customFormat="1" ht="16.5" spans="1:19">
      <c r="A120" s="11"/>
      <c r="B120" s="11"/>
      <c r="C120" s="12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="1" customFormat="1" ht="16.5" spans="1:19">
      <c r="A121" s="11"/>
      <c r="B121" s="11"/>
      <c r="C121" s="1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="1" customFormat="1" ht="16.5" spans="1:19">
      <c r="A122" s="11"/>
      <c r="B122" s="11"/>
      <c r="C122" s="12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="1" customFormat="1" ht="16.5" spans="1:19">
      <c r="A123" s="11"/>
      <c r="B123" s="11"/>
      <c r="C123" s="1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="1" customFormat="1" ht="16.5" spans="1:19">
      <c r="A124" s="11"/>
      <c r="B124" s="11"/>
      <c r="C124" s="12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="1" customFormat="1" ht="16.5" spans="1:19">
      <c r="A125" s="11"/>
      <c r="B125" s="11"/>
      <c r="C125" s="1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="1" customFormat="1" ht="16.5" spans="1:19">
      <c r="A126" s="11"/>
      <c r="B126" s="11"/>
      <c r="C126" s="12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="1" customFormat="1" ht="16.5" spans="1:19">
      <c r="A127" s="11"/>
      <c r="B127" s="11"/>
      <c r="C127" s="1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="1" customFormat="1" ht="16.5" spans="1:19">
      <c r="A128" s="11"/>
      <c r="B128" s="11"/>
      <c r="C128" s="12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="1" customFormat="1" ht="16.5" spans="1:19">
      <c r="A129" s="11"/>
      <c r="B129" s="11"/>
      <c r="C129" s="1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="1" customFormat="1" ht="16.5" spans="1:19">
      <c r="A130" s="11"/>
      <c r="B130" s="11"/>
      <c r="C130" s="12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="1" customFormat="1" ht="16.5" spans="1:19">
      <c r="A131" s="11"/>
      <c r="B131" s="11"/>
      <c r="C131" s="1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="1" customFormat="1" ht="16.5" spans="1:19">
      <c r="A132" s="11"/>
      <c r="B132" s="11"/>
      <c r="C132" s="12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="1" customFormat="1" ht="16.5" spans="1:19">
      <c r="A133" s="11"/>
      <c r="B133" s="11"/>
      <c r="C133" s="1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="1" customFormat="1" ht="16.5" spans="1:19">
      <c r="A134" s="11"/>
      <c r="B134" s="11"/>
      <c r="C134" s="12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="1" customFormat="1" ht="16.5" spans="1:19">
      <c r="A135" s="11"/>
      <c r="B135" s="11"/>
      <c r="C135" s="1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="1" customFormat="1" ht="16.5" spans="1:19">
      <c r="A136" s="11"/>
      <c r="B136" s="11"/>
      <c r="C136" s="12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="1" customFormat="1" ht="16.5" spans="1:19">
      <c r="A137" s="11"/>
      <c r="B137" s="11"/>
      <c r="C137" s="1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="1" customFormat="1" ht="16.5" spans="1:19">
      <c r="A138" s="11"/>
      <c r="B138" s="11"/>
      <c r="C138" s="12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="1" customFormat="1" ht="16.5" spans="1:19">
      <c r="A139" s="11"/>
      <c r="B139" s="11"/>
      <c r="C139" s="1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="1" customFormat="1" ht="16.5" spans="1:19">
      <c r="A140" s="11"/>
      <c r="B140" s="11"/>
      <c r="C140" s="1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="1" customFormat="1" ht="16.5" spans="1:19">
      <c r="A141" s="11"/>
      <c r="B141" s="11"/>
      <c r="C141" s="1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="1" customFormat="1" ht="16.5" spans="1:19">
      <c r="A142" s="11"/>
      <c r="B142" s="11"/>
      <c r="C142" s="12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="1" customFormat="1" ht="16.5" spans="1:19">
      <c r="A143" s="11"/>
      <c r="B143" s="11"/>
      <c r="C143" s="1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="1" customFormat="1" ht="16.5" spans="1:19">
      <c r="A144" s="11"/>
      <c r="B144" s="11"/>
      <c r="C144" s="12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="1" customFormat="1" ht="16.5" spans="1:19">
      <c r="A145" s="11"/>
      <c r="B145" s="11"/>
      <c r="C145" s="1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="1" customFormat="1" ht="16.5" spans="1:19">
      <c r="A146" s="11"/>
      <c r="B146" s="11"/>
      <c r="C146" s="12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="1" customFormat="1" ht="16.5" spans="1:19">
      <c r="A147" s="11"/>
      <c r="B147" s="11"/>
      <c r="C147" s="1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="1" customFormat="1" ht="16.5" spans="1:19">
      <c r="A148" s="11"/>
      <c r="B148" s="11"/>
      <c r="C148" s="12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="1" customFormat="1" ht="16.5" spans="1:19">
      <c r="A149" s="11"/>
      <c r="B149" s="11"/>
      <c r="C149" s="1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="1" customFormat="1" ht="16.5" spans="1:19">
      <c r="A150" s="11"/>
      <c r="B150" s="11"/>
      <c r="C150" s="12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="1" customFormat="1" ht="16.5" spans="1:19">
      <c r="A151" s="11"/>
      <c r="B151" s="11"/>
      <c r="C151" s="1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="1" customFormat="1" ht="16.5" spans="1:19">
      <c r="A152" s="11"/>
      <c r="B152" s="11"/>
      <c r="C152" s="1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="1" customFormat="1" ht="16.5" spans="1:19">
      <c r="A153" s="11"/>
      <c r="B153" s="11"/>
      <c r="C153" s="1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="1" customFormat="1" ht="16.5" spans="1:19">
      <c r="A154" s="11"/>
      <c r="B154" s="11"/>
      <c r="C154" s="12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="1" customFormat="1" ht="16.5" spans="1:19">
      <c r="A155" s="11"/>
      <c r="B155" s="11"/>
      <c r="C155" s="1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="1" customFormat="1" ht="16.5" spans="1:19">
      <c r="A156" s="11"/>
      <c r="B156" s="11"/>
      <c r="C156" s="12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="1" customFormat="1" ht="16.5" spans="1:19">
      <c r="A157" s="11"/>
      <c r="B157" s="11"/>
      <c r="C157" s="1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="1" customFormat="1" ht="16.5" spans="1:19">
      <c r="A158" s="11"/>
      <c r="B158" s="11"/>
      <c r="C158" s="12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="1" customFormat="1" ht="16.5" spans="1:19">
      <c r="A159" s="11"/>
      <c r="B159" s="11"/>
      <c r="C159" s="1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="1" customFormat="1" ht="16.5" spans="1:19">
      <c r="A160" s="11"/>
      <c r="B160" s="11"/>
      <c r="C160" s="12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="1" customFormat="1" ht="16.5" spans="1:19">
      <c r="A161" s="11"/>
      <c r="B161" s="11"/>
      <c r="C161" s="1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="1" customFormat="1" ht="16.5" spans="1:19">
      <c r="A162" s="11"/>
      <c r="B162" s="11"/>
      <c r="C162" s="12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="1" customFormat="1" ht="16.5" spans="1:19">
      <c r="A163" s="11"/>
      <c r="B163" s="11"/>
      <c r="C163" s="1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="1" customFormat="1" ht="16.5" spans="1:19">
      <c r="A164" s="11"/>
      <c r="B164" s="11"/>
      <c r="C164" s="12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="1" customFormat="1" ht="16.5" spans="1:19">
      <c r="A165" s="11"/>
      <c r="B165" s="11"/>
      <c r="C165" s="1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="1" customFormat="1" ht="16.5" spans="1:19">
      <c r="A166" s="11"/>
      <c r="B166" s="11"/>
      <c r="C166" s="1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="1" customFormat="1" ht="16.5" spans="1:19">
      <c r="A167" s="11"/>
      <c r="B167" s="11"/>
      <c r="C167" s="1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="1" customFormat="1" ht="16.5" spans="1:19">
      <c r="A168" s="11"/>
      <c r="B168" s="11"/>
      <c r="C168" s="12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="1" customFormat="1" ht="16.5" spans="1:19">
      <c r="A169" s="11"/>
      <c r="B169" s="11"/>
      <c r="C169" s="1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="1" customFormat="1" ht="16.5" spans="1:19">
      <c r="A170" s="11"/>
      <c r="B170" s="11"/>
      <c r="C170" s="12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="1" customFormat="1" ht="16.5" spans="1:19">
      <c r="A171" s="11"/>
      <c r="B171" s="11"/>
      <c r="C171" s="1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="1" customFormat="1" ht="16.5" spans="1:19">
      <c r="A172" s="11"/>
      <c r="B172" s="11"/>
      <c r="C172" s="12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="1" customFormat="1" ht="16.5" spans="1:19">
      <c r="A173" s="11"/>
      <c r="B173" s="11"/>
      <c r="C173" s="1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="1" customFormat="1" ht="16.5" spans="1:19">
      <c r="A174" s="11"/>
      <c r="B174" s="11"/>
      <c r="C174" s="12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="1" customFormat="1" ht="16.5" spans="1:19">
      <c r="A175" s="11"/>
      <c r="B175" s="11"/>
      <c r="C175" s="1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="1" customFormat="1" ht="16.5" spans="1:19">
      <c r="A176" s="11"/>
      <c r="B176" s="11"/>
      <c r="C176" s="12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="1" customFormat="1" ht="16.5" spans="1:19">
      <c r="A177" s="11"/>
      <c r="B177" s="11"/>
      <c r="C177" s="1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="1" customFormat="1" ht="16.5" spans="1:19">
      <c r="A178" s="11"/>
      <c r="B178" s="11"/>
      <c r="C178" s="12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="1" customFormat="1" ht="16.5" spans="1:19">
      <c r="A179" s="11"/>
      <c r="B179" s="11"/>
      <c r="C179" s="1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="1" customFormat="1" ht="16.5" spans="1:19">
      <c r="A180" s="11"/>
      <c r="B180" s="11"/>
      <c r="C180" s="12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="1" customFormat="1" ht="16.5" spans="1:19">
      <c r="A181" s="11"/>
      <c r="B181" s="11"/>
      <c r="C181" s="1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="1" customFormat="1" ht="16.5" spans="1:19">
      <c r="A182" s="11"/>
      <c r="B182" s="11"/>
      <c r="C182" s="12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="1" customFormat="1" ht="16.5" spans="1:19">
      <c r="A183" s="11"/>
      <c r="B183" s="11"/>
      <c r="C183" s="1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="1" customFormat="1" ht="16.5" spans="1:19">
      <c r="A184" s="11"/>
      <c r="B184" s="11"/>
      <c r="C184" s="12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="1" customFormat="1" ht="16.5" spans="1:19">
      <c r="A185" s="11"/>
      <c r="B185" s="11"/>
      <c r="C185" s="1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="1" customFormat="1" ht="16.5" spans="1:19">
      <c r="A186" s="11"/>
      <c r="B186" s="11"/>
      <c r="C186" s="12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="1" customFormat="1" ht="16.5" spans="1:19">
      <c r="A187" s="11"/>
      <c r="B187" s="11"/>
      <c r="C187" s="1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="1" customFormat="1" ht="16.5" spans="1:19">
      <c r="A188" s="11"/>
      <c r="B188" s="11"/>
      <c r="C188" s="12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="1" customFormat="1" ht="16.5" spans="1:19">
      <c r="A189" s="11"/>
      <c r="B189" s="11"/>
      <c r="C189" s="1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="1" customFormat="1" ht="16.5" spans="1:19">
      <c r="A190" s="11"/>
      <c r="B190" s="11"/>
      <c r="C190" s="12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="1" customFormat="1" ht="16.5" spans="1:19">
      <c r="A191" s="11"/>
      <c r="B191" s="11"/>
      <c r="C191" s="1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="1" customFormat="1" ht="16.5" spans="1:19">
      <c r="A192" s="11"/>
      <c r="B192" s="11"/>
      <c r="C192" s="12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="1" customFormat="1" ht="16.5" spans="1:19">
      <c r="A193" s="11"/>
      <c r="B193" s="11"/>
      <c r="C193" s="1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="1" customFormat="1" ht="16.5" spans="1:19">
      <c r="A194" s="11"/>
      <c r="B194" s="11"/>
      <c r="C194" s="1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="1" customFormat="1" ht="16.5" spans="1:19">
      <c r="A195" s="11"/>
      <c r="B195" s="11"/>
      <c r="C195" s="1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="1" customFormat="1" ht="16.5" spans="1:19">
      <c r="A196" s="11"/>
      <c r="B196" s="11"/>
      <c r="C196" s="12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="1" customFormat="1" ht="16.5" spans="1:19">
      <c r="A197" s="11"/>
      <c r="B197" s="11"/>
      <c r="C197" s="1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</sheetData>
  <mergeCells count="2">
    <mergeCell ref="A1:I1"/>
    <mergeCell ref="A38:H38"/>
  </mergeCells>
  <dataValidations count="1">
    <dataValidation type="list" allowBlank="1" showInputMessage="1" showErrorMessage="1" errorTitle="错误" error="你选择的不是下拉列表中的选项。" sqref="G3:G37">
      <formula1>"贫困家庭子女,大中专院校在校学生,毕业年度高校毕业生,城乡未继续升学的应届初高中毕业生,农村转移劳动力,城镇登记失业人员,小微企业创办者,企事业单位职工,退役士兵,就业困难群体"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7期</vt:lpstr>
      <vt:lpstr>8期</vt:lpstr>
      <vt:lpstr>9期</vt:lpstr>
      <vt:lpstr>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村里的万人迷</cp:lastModifiedBy>
  <dcterms:created xsi:type="dcterms:W3CDTF">2023-05-12T11:15:00Z</dcterms:created>
  <dcterms:modified xsi:type="dcterms:W3CDTF">2024-08-14T02:19:54Z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B855722A280943B5B692A573C26BD856_12</vt:lpwstr>
  </property>
</Properties>
</file>