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<sst xmlns="http://schemas.openxmlformats.org/spreadsheetml/2006/main" count="1236" uniqueCount="473">
  <si>
    <t>2022年部门预算公开表</t>
  </si>
  <si>
    <t>单位编码：</t>
  </si>
  <si>
    <t>430408110001</t>
  </si>
  <si>
    <t>单位名称：</t>
  </si>
  <si>
    <t>蒸湘区统计局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</si>
  <si>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</si>
  <si>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</si>
  <si>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</si>
  <si>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</si>
  <si>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</si>
  <si>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</si>
  <si>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</si>
  <si>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</si>
  <si>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</si>
  <si>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</si>
  <si>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</si>
  <si>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</si>
  <si>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</si>
  <si>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</si>
  <si>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</si>
  <si>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</si>
  <si>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</si>
  <si>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</si>
  <si>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</si>
  <si>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</si>
  <si>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</si>
  <si>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</si>
  <si>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</si>
  <si>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</si>
  <si>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</si>
  <si>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</si>
  <si>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</si>
  <si>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</si>
  <si>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</si>
  <si>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</si>
  <si>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</si>
  <si>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</si>
  <si>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</si>
  <si>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</si>
  <si>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</si>
  <si>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</si>
  <si>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</si>
  <si>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</si>
  <si>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</si>
  <si>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</si>
  <si>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</si>
  <si>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</si>
  <si>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</si>
  <si>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</si>
  <si>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</si>
  <si>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</si>
  <si>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</si>
  <si>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</si>
  <si>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</si>
  <si>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</si>
  <si>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</si>
  <si>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</si>
  <si>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</si>
  <si>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</si>
  <si>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</si>
  <si>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</si>
  <si>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</si>
  <si>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</si>
  <si>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</si>
  <si>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</si>
  <si>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</si>
  <si>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</si>
  <si>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</si>
  <si>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</si>
  <si>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</si>
  <si>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</si>
  <si>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</si>
  <si>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</si>
  <si>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</si>
  <si>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</si>
  <si>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</si>
  <si>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</si>
  <si>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</si>
  <si>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</si>
  <si>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</si>
  <si>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</si>
  <si>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</si>
  <si>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</si>
  <si>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</si>
  <si>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</si>
  <si>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</si>
  <si>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</si>
  <si>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</si>
  <si>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</si>
  <si>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</si>
  <si>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</si>
  <si>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</si>
  <si>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</si>
  <si>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</si>
  <si>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</si>
  <si>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</si>
  <si>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</si>
  <si>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</si>
  <si>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</si>
  <si>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</si>
  <si>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</si>
  <si>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</si>
  <si>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</si>
  <si>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</si>
  <si>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</si>
  <si>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</si>
  <si>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</si>
  <si>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</si>
  <si>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</si>
  <si>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</si>
  <si>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</si>
  <si>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</si>
  <si>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</si>
  <si>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</si>
  <si>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</si>
  <si>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</si>
  <si>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</si>
  <si>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</si>
  <si>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</si>
  <si>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</si>
  <si>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</si>
  <si>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</si>
  <si>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</si>
  <si>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</si>
  <si>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</si>
  <si>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</si>
  <si>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</si>
  <si>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</si>
  <si>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</si>
  <si>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</si>
  <si>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</si>
  <si>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</si>
  <si>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</si>
  <si>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</si>
  <si>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</si>
  <si>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</si>
  <si>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</si>
  <si>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</si>
  <si>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</si>
  <si>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</si>
  <si>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</si>
  <si>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</si>
  <si>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</si>
  <si>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</si>
  <si>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</si>
  <si>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</si>
  <si>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</si>
  <si>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</si>
  <si>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</si>
  <si>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</si>
  <si>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</si>
  <si>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</si>
  <si>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</si>
  <si>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</si>
  <si>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</si>
  <si>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</si>
  <si>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</si>
  <si>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</si>
  <si>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</si>
  <si>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</si>
  <si>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</si>
  <si>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</si>
  <si>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</si>
  <si>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</si>
  <si>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</si>
  <si>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</si>
  <si>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</si>
  <si>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05</t>
  </si>
  <si>
    <t>01</t>
  </si>
  <si>
    <t>2010501</t>
  </si>
  <si>
    <t>行政运行</t>
  </si>
  <si>
    <t>02</t>
  </si>
  <si>
    <t>2010502</t>
  </si>
  <si>
    <t>一般行政管理事务</t>
  </si>
  <si>
    <t>2010505</t>
  </si>
  <si>
    <t>专项统计业务</t>
  </si>
  <si>
    <t>07</t>
  </si>
  <si>
    <t>2010507</t>
  </si>
  <si>
    <t>专项普查活动</t>
  </si>
  <si>
    <t>08</t>
  </si>
  <si>
    <t>2010508</t>
  </si>
  <si>
    <t>统计抽样调查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</si>
  <si>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</si>
  <si>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</si>
  <si>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</si>
  <si>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</si>
  <si>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</si>
  <si>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</si>
  <si>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</si>
  <si>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</si>
  <si>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</si>
  <si>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</si>
  <si>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</si>
  <si>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</si>
  <si>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</si>
  <si>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</si>
  <si>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</si>
  <si>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</si>
  <si>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</si>
  <si>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</si>
  <si>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</si>
  <si>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</si>
  <si>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</si>
  <si>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</si>
  <si>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</si>
  <si>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</si>
  <si>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</si>
  <si>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</si>
  <si>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</si>
  <si>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</si>
  <si>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</si>
  <si>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</si>
  <si>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</si>
  <si>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</si>
  <si>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</si>
  <si>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</si>
  <si>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</si>
  <si>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</si>
  <si>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</si>
  <si>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</si>
  <si>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</si>
  <si>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</si>
  <si>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</si>
  <si>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</si>
  <si>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</si>
  <si>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</si>
  <si>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</si>
  <si>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</si>
  <si>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</si>
  <si>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</si>
  <si>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</si>
  <si>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</si>
  <si>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</si>
  <si>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</si>
  <si>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</si>
  <si>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</si>
  <si>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</si>
  <si>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</si>
  <si>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</si>
  <si>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</si>
  <si>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</si>
  <si>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</si>
  <si>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</si>
  <si>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</si>
  <si>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</si>
  <si>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</si>
  <si>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</si>
  <si>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</si>
  <si>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</si>
  <si>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</si>
  <si>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</si>
  <si>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</si>
  <si>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</si>
  <si>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</si>
  <si>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</si>
  <si>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</si>
  <si>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</si>
  <si>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</si>
  <si>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</si>
  <si>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</si>
  <si>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</si>
  <si>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</si>
  <si>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</si>
  <si>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</si>
  <si>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</si>
  <si>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</si>
  <si>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</si>
  <si>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</si>
  <si>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</si>
  <si>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</si>
  <si>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</si>
  <si>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</si>
  <si>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</si>
  <si>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</si>
  <si>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</si>
  <si>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</si>
  <si>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</si>
  <si>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</si>
  <si>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</si>
  <si>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</si>
  <si>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</si>
  <si>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</si>
  <si>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</si>
  <si>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</si>
  <si>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</si>
  <si>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</si>
  <si>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</si>
  <si>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</si>
  <si>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</si>
  <si>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</si>
  <si>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</si>
  <si>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</si>
  <si>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</si>
  <si>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</si>
  <si>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</si>
  <si>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</si>
  <si>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</si>
  <si>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</si>
  <si>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</si>
  <si>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</si>
  <si>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</si>
  <si>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</si>
  <si>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</si>
  <si>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</si>
  <si>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</si>
  <si>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</si>
  <si>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</si>
  <si>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</si>
  <si>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</si>
  <si>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</si>
  <si>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</si>
  <si>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</si>
  <si>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</si>
  <si>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</si>
  <si>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</si>
  <si>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</si>
  <si>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</si>
  <si>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</si>
  <si>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</si>
  <si>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</si>
  <si>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</si>
  <si>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</si>
  <si>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</si>
  <si>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</si>
  <si>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</si>
  <si>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</si>
  <si>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</si>
  <si>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</si>
  <si>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</si>
  <si>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</si>
  <si>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</si>
  <si>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</si>
  <si>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</si>
  <si>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</si>
  <si>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</si>
  <si>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</si>
  <si>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</si>
  <si>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</si>
  <si>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</si>
  <si>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</si>
  <si>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</si>
  <si>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</si>
  <si>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</si>
  <si>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</si>
  <si>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110001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</si>
  <si>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</si>
  <si>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</si>
  <si>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</si>
  <si>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</si>
  <si>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</si>
  <si>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</si>
  <si>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</si>
  <si>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</si>
  <si>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</si>
  <si>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</si>
  <si>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</si>
  <si>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</si>
  <si>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</si>
  <si>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</si>
  <si>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</si>
  <si>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</si>
  <si>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</si>
  <si>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</si>
  <si>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</si>
  <si>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</si>
  <si>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</si>
  <si>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</si>
  <si>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</si>
  <si>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</si>
  <si>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</si>
  <si>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</si>
  <si>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</si>
  <si>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</si>
  <si>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</si>
  <si>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</si>
  <si>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</si>
  <si>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</si>
  <si>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</si>
  <si>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</si>
  <si>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</si>
  <si>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</si>
  <si>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</si>
  <si>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</si>
  <si>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</si>
  <si>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</si>
  <si>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</si>
  <si>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</si>
  <si>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</si>
  <si>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</si>
  <si>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</si>
  <si>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</si>
  <si>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</si>
  <si>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</si>
  <si>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</si>
  <si>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</si>
  <si>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</si>
  <si>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</si>
  <si>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</si>
  <si>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</si>
  <si>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</si>
  <si>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</si>
  <si>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</si>
  <si>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</si>
  <si>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</si>
  <si>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</si>
  <si>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</si>
  <si>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</si>
  <si>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</si>
  <si>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</si>
  <si>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39</t>
  </si>
  <si>
    <t>24.0</t>
  </si>
  <si>
    <t>统计普查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</si>
  <si>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</si>
  <si>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</si>
  <si>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</si>
  <si>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</si>
  <si>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</si>
  <si>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</si>
  <si>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</si>
  <si>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</si>
  <si>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</si>
  <si>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</si>
  <si>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</si>
  <si>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</si>
  <si>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</si>
  <si>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</si>
  <si>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</si>
  <si>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</si>
  <si>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</si>
  <si>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</si>
  <si>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</si>
  <si>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</si>
  <si>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</si>
  <si>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</si>
  <si>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</si>
  <si>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</si>
  <si>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</si>
  <si>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</si>
  <si>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5.5</t>
  </si>
  <si>
    <t>统计编报</t>
  </si>
  <si>
    <t>小康监测</t>
  </si>
  <si>
    <t>4.0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</si>
  <si>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</si>
  <si>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</si>
  <si>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</si>
  <si>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</si>
  <si>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</si>
  <si>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</si>
  <si>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</si>
  <si>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</si>
  <si>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</si>
  <si>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</si>
  <si>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衡南县档案馆</t>
  </si>
  <si>
    <t>182.34</t>
  </si>
  <si>
    <t>143.34</t>
  </si>
  <si>
    <t>39.0</t>
  </si>
  <si>
    <t>1、经济效益。贯彻执行国家统计工作的方针、政策和统计法律法规，完成国家和地方统计调查任务；承担组织领导和协调全区统计工作，确保数据真实、准确、及时；监督检查统计法律法规的实施情况，查处各类统计违法行为；负责省、市各项重点工作考核的指标数据评估认定。
2、社会效益。对国民经济社会发展情况进行统计分析、统计预测和统计监督。组织实施农林牧渔业、工业、建筑业、批发和零售业、住宿和餐饮业、房地产业等统计调查，收集、汇总、整理和提供有关统计数据及各项大型国情国力调查及临时调查、抽样调查等工作。</t>
  </si>
  <si>
    <t>重点工作任务完成</t>
  </si>
  <si>
    <t>统计调查</t>
  </si>
  <si>
    <t>0.98</t>
  </si>
  <si>
    <t>承担组织领导和协调全区统计工作，确保数据真实、准确、及时；</t>
  </si>
  <si>
    <t>履职目标实现</t>
  </si>
  <si>
    <t>数据评估认定</t>
  </si>
  <si>
    <t>5年完成</t>
  </si>
  <si>
    <t>监督检查统计法律法规的实施情况，查处各类统计违法行为；负责省、市各项重点工作考核的指标数据评估认定。</t>
  </si>
  <si>
    <t>履职效益</t>
  </si>
  <si>
    <t>全面推进省域副中心城市建设</t>
  </si>
  <si>
    <t>长期</t>
  </si>
  <si>
    <t>对国民经济社会发展情况进行统计分析、统计预测和统计监督。</t>
  </si>
  <si>
    <t>满意度</t>
  </si>
  <si>
    <t>群众满意、社会稳定</t>
  </si>
  <si>
    <t>1.0</t>
  </si>
  <si>
    <t>真实、准确、及时统计数据。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</si>
</sst>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0" sqref="E10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 t="s">
        <v>2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3</v>
      </c>
      <c r="E5" s="57" t="s">
        <v>4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33"/>
  <sheetViews>
    <sheetView workbookViewId="0">
      <selection activeCell="C12" sqref="C1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0" width="6.125" style="23" customWidth="1"/>
    <col min="221" max="224" width="6.875" style="23" customWidth="1"/>
    <col min="225" max="16352" width="6.875" style="23"/>
    <col min="16353" max="16384" width="6.875" style="25"/>
  </cols>
  <sheetData>
    <row r="1" s="23" customFormat="1" ht="23.25" customHeight="1" spans="2:220">
      <c r="B1" s="26"/>
      <c r="C1" s="27" t="s">
        <v>226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</row>
    <row r="2" s="23" customFormat="1" ht="45" customHeight="1" spans="1:220">
      <c r="A2" s="29" t="s">
        <v>227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</row>
    <row r="3" s="23" customFormat="1" ht="23.25" customHeight="1" spans="3:220">
      <c r="C3" s="30" t="s">
        <v>228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</row>
    <row r="4" s="23" customFormat="1" ht="23.1" customHeight="1" spans="1:220">
      <c r="A4" s="31" t="s">
        <v>229</v>
      </c>
      <c r="B4" s="31" t="s">
        <v>230</v>
      </c>
      <c r="C4" s="31" t="s">
        <v>231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</row>
    <row r="5" s="24" customFormat="1" ht="23.1" customHeight="1" spans="1:220">
      <c r="A5" s="37"/>
      <c r="B5" s="38" t="s">
        <v>136</v>
      </c>
      <c r="C5" s="39">
        <f>C6+C11+C19</f>
        <v>143.34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</row>
    <row r="6" s="23" customFormat="1" ht="23.1" customHeight="1" spans="1:220">
      <c r="A6" s="37" t="s">
        <v>232</v>
      </c>
      <c r="B6" s="38" t="s">
        <v>186</v>
      </c>
      <c r="C6" s="39">
        <v>97.34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</row>
    <row r="7" s="23" customFormat="1" ht="23.1" customHeight="1" spans="1:220">
      <c r="A7" s="37" t="s">
        <v>233</v>
      </c>
      <c r="B7" s="38" t="s">
        <v>234</v>
      </c>
      <c r="C7" s="39">
        <v>87.43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</row>
    <row r="8" s="23" customFormat="1" ht="23.1" customHeight="1" spans="1:220">
      <c r="A8" s="37" t="s">
        <v>235</v>
      </c>
      <c r="B8" s="38" t="s">
        <v>236</v>
      </c>
      <c r="C8" s="39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</row>
    <row r="9" s="23" customFormat="1" ht="23.1" customHeight="1" spans="1:220">
      <c r="A9" s="37" t="s">
        <v>237</v>
      </c>
      <c r="B9" s="38" t="s">
        <v>238</v>
      </c>
      <c r="C9" s="39">
        <v>9.91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</row>
    <row r="10" s="23" customFormat="1" ht="23.1" customHeight="1" spans="1:220">
      <c r="A10" s="37" t="s">
        <v>239</v>
      </c>
      <c r="B10" s="38" t="s">
        <v>240</v>
      </c>
      <c r="C10" s="3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</row>
    <row r="11" s="23" customFormat="1" ht="23.1" customHeight="1" spans="1:220">
      <c r="A11" s="37" t="s">
        <v>241</v>
      </c>
      <c r="B11" s="38" t="s">
        <v>187</v>
      </c>
      <c r="C11" s="39">
        <v>46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</row>
    <row r="12" s="23" customFormat="1" ht="23.1" customHeight="1" spans="1:220">
      <c r="A12" s="37" t="s">
        <v>242</v>
      </c>
      <c r="B12" s="38" t="s">
        <v>243</v>
      </c>
      <c r="C12" s="39">
        <v>20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</row>
    <row r="13" s="23" customFormat="1" ht="23.1" customHeight="1" spans="1:220">
      <c r="A13" s="37" t="s">
        <v>244</v>
      </c>
      <c r="B13" s="38" t="s">
        <v>245</v>
      </c>
      <c r="C13" s="39">
        <v>6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</row>
    <row r="14" s="23" customFormat="1" ht="23.1" customHeight="1" spans="1:220">
      <c r="A14" s="37" t="s">
        <v>246</v>
      </c>
      <c r="B14" s="38" t="s">
        <v>247</v>
      </c>
      <c r="C14" s="39">
        <v>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</row>
    <row r="15" s="23" customFormat="1" ht="23.1" customHeight="1" spans="1:220">
      <c r="A15" s="37" t="s">
        <v>248</v>
      </c>
      <c r="B15" s="38" t="s">
        <v>249</v>
      </c>
      <c r="C15" s="3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</row>
    <row r="16" s="23" customFormat="1" ht="23.1" customHeight="1" spans="1:220">
      <c r="A16" s="37" t="s">
        <v>250</v>
      </c>
      <c r="B16" s="38" t="s">
        <v>251</v>
      </c>
      <c r="C16" s="3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</row>
    <row r="17" s="23" customFormat="1" ht="23" customHeight="1" spans="1:220">
      <c r="A17" s="37" t="s">
        <v>252</v>
      </c>
      <c r="B17" s="38" t="s">
        <v>253</v>
      </c>
      <c r="C17" s="39">
        <v>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</row>
    <row r="18" s="23" customFormat="1" ht="23" customHeight="1" spans="1:220">
      <c r="A18" s="37" t="s">
        <v>254</v>
      </c>
      <c r="B18" s="38" t="s">
        <v>255</v>
      </c>
      <c r="C18" s="39">
        <v>8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</row>
    <row r="19" s="23" customFormat="1" ht="23.1" customHeight="1" spans="1:220">
      <c r="A19" s="37" t="s">
        <v>256</v>
      </c>
      <c r="B19" s="38" t="s">
        <v>194</v>
      </c>
      <c r="C19" s="3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</row>
    <row r="20" s="23" customFormat="1" ht="23.1" customHeight="1" spans="1:3">
      <c r="A20" s="37" t="s">
        <v>257</v>
      </c>
      <c r="B20" s="38" t="s">
        <v>258</v>
      </c>
      <c r="C20" s="39"/>
    </row>
    <row r="21" s="23" customFormat="1" ht="23.1" customHeight="1" spans="1:220">
      <c r="A21" s="37" t="s">
        <v>259</v>
      </c>
      <c r="B21" s="38" t="s">
        <v>260</v>
      </c>
      <c r="C21" s="3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</row>
    <row r="22" s="23" customFormat="1" ht="23.1" customHeight="1" spans="1:3">
      <c r="A22" s="37" t="s">
        <v>261</v>
      </c>
      <c r="B22" s="38" t="s">
        <v>262</v>
      </c>
      <c r="C22" s="39"/>
    </row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50"/>
  <sheetViews>
    <sheetView workbookViewId="0">
      <selection activeCell="J13" sqref="J1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4" width="6.125" style="23" customWidth="1"/>
    <col min="205" max="208" width="6.875" style="23" customWidth="1"/>
    <col min="209" max="16350" width="6.875" style="23"/>
    <col min="16351" max="16384" width="6.875" style="25"/>
  </cols>
  <sheetData>
    <row r="1" s="23" customFormat="1" ht="23.25" customHeight="1" spans="2:204">
      <c r="B1" s="26"/>
      <c r="C1" s="27" t="s">
        <v>263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</row>
    <row r="2" s="23" customFormat="1" ht="45" customHeight="1" spans="1:204">
      <c r="A2" s="29" t="s">
        <v>264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</row>
    <row r="3" s="23" customFormat="1" ht="23.25" customHeight="1" spans="3:204">
      <c r="C3" s="30" t="s">
        <v>228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</row>
    <row r="4" s="23" customFormat="1" ht="23.1" customHeight="1" spans="1:204">
      <c r="A4" s="31" t="s">
        <v>265</v>
      </c>
      <c r="B4" s="31" t="s">
        <v>266</v>
      </c>
      <c r="C4" s="31" t="s">
        <v>231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</row>
    <row r="5" s="24" customFormat="1" ht="23.1" customHeight="1" spans="1:204">
      <c r="A5" s="32"/>
      <c r="B5" s="33" t="s">
        <v>136</v>
      </c>
      <c r="C5" s="34">
        <f>C6+C17+C36</f>
        <v>143.34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</row>
    <row r="6" s="23" customFormat="1" ht="23.1" customHeight="1" spans="1:204">
      <c r="A6" s="32" t="s">
        <v>267</v>
      </c>
      <c r="B6" s="33" t="s">
        <v>202</v>
      </c>
      <c r="C6" s="34">
        <v>97.34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</row>
    <row r="7" s="23" customFormat="1" ht="23.1" customHeight="1" spans="1:204">
      <c r="A7" s="32" t="s">
        <v>268</v>
      </c>
      <c r="B7" s="33" t="s">
        <v>269</v>
      </c>
      <c r="C7" s="34">
        <v>35.45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</row>
    <row r="8" s="23" customFormat="1" ht="23.1" customHeight="1" spans="1:204">
      <c r="A8" s="32" t="s">
        <v>270</v>
      </c>
      <c r="B8" s="33" t="s">
        <v>271</v>
      </c>
      <c r="C8" s="34">
        <v>22.34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</row>
    <row r="9" s="23" customFormat="1" ht="23.1" customHeight="1" spans="1:204">
      <c r="A9" s="32" t="s">
        <v>272</v>
      </c>
      <c r="B9" s="33" t="s">
        <v>273</v>
      </c>
      <c r="C9" s="34">
        <v>17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</row>
    <row r="10" s="23" customFormat="1" ht="23.1" customHeight="1" spans="1:204">
      <c r="A10" s="32" t="s">
        <v>274</v>
      </c>
      <c r="B10" s="33" t="s">
        <v>275</v>
      </c>
      <c r="C10" s="3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</row>
    <row r="11" s="23" customFormat="1" ht="23.1" customHeight="1" spans="1:204">
      <c r="A11" s="32" t="s">
        <v>276</v>
      </c>
      <c r="B11" s="33" t="s">
        <v>277</v>
      </c>
      <c r="C11" s="34">
        <v>7.52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</row>
    <row r="12" s="23" customFormat="1" ht="23.1" customHeight="1" spans="1:204">
      <c r="A12" s="32" t="s">
        <v>278</v>
      </c>
      <c r="B12" s="33" t="s">
        <v>279</v>
      </c>
      <c r="C12" s="3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</row>
    <row r="13" s="23" customFormat="1" ht="23.1" customHeight="1" spans="1:204">
      <c r="A13" s="32" t="s">
        <v>280</v>
      </c>
      <c r="B13" s="33" t="s">
        <v>281</v>
      </c>
      <c r="C13" s="34">
        <v>5.12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</row>
    <row r="14" s="23" customFormat="1" ht="23.1" customHeight="1" spans="1:204">
      <c r="A14" s="32" t="s">
        <v>282</v>
      </c>
      <c r="B14" s="33" t="s">
        <v>283</v>
      </c>
      <c r="C14" s="34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</row>
    <row r="15" s="23" customFormat="1" ht="23.1" customHeight="1" spans="1:204">
      <c r="A15" s="32" t="s">
        <v>284</v>
      </c>
      <c r="B15" s="33" t="s">
        <v>238</v>
      </c>
      <c r="C15" s="34">
        <v>9.91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</row>
    <row r="16" s="23" customFormat="1" ht="23.1" customHeight="1" spans="1:204">
      <c r="A16" s="32" t="s">
        <v>285</v>
      </c>
      <c r="B16" s="33" t="s">
        <v>286</v>
      </c>
      <c r="C16" s="34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</row>
    <row r="17" s="23" customFormat="1" ht="23.1" customHeight="1" spans="1:204">
      <c r="A17" s="32" t="s">
        <v>287</v>
      </c>
      <c r="B17" s="33" t="s">
        <v>225</v>
      </c>
      <c r="C17" s="34">
        <v>46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</row>
    <row r="18" s="23" customFormat="1" ht="23.1" customHeight="1" spans="1:204">
      <c r="A18" s="32" t="s">
        <v>288</v>
      </c>
      <c r="B18" s="33" t="s">
        <v>289</v>
      </c>
      <c r="C18" s="34">
        <v>12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</row>
    <row r="19" s="23" customFormat="1" ht="23.1" customHeight="1" spans="1:204">
      <c r="A19" s="32" t="s">
        <v>290</v>
      </c>
      <c r="B19" s="33" t="s">
        <v>291</v>
      </c>
      <c r="C19" s="34">
        <v>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</row>
    <row r="20" s="23" customFormat="1" ht="23.1" customHeight="1" spans="1:204">
      <c r="A20" s="32" t="s">
        <v>292</v>
      </c>
      <c r="B20" s="33" t="s">
        <v>293</v>
      </c>
      <c r="C20" s="3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</row>
    <row r="21" s="23" customFormat="1" ht="23.1" customHeight="1" spans="1:204">
      <c r="A21" s="32" t="s">
        <v>294</v>
      </c>
      <c r="B21" s="33" t="s">
        <v>295</v>
      </c>
      <c r="C21" s="3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</row>
    <row r="22" s="23" customFormat="1" ht="23.1" customHeight="1" spans="1:204">
      <c r="A22" s="32" t="s">
        <v>296</v>
      </c>
      <c r="B22" s="33" t="s">
        <v>297</v>
      </c>
      <c r="C22" s="3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</row>
    <row r="23" s="23" customFormat="1" ht="23.1" customHeight="1" spans="1:204">
      <c r="A23" s="32" t="s">
        <v>298</v>
      </c>
      <c r="B23" s="33" t="s">
        <v>299</v>
      </c>
      <c r="C23" s="34">
        <v>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</row>
    <row r="24" s="23" customFormat="1" ht="23.1" customHeight="1" spans="1:204">
      <c r="A24" s="32" t="s">
        <v>300</v>
      </c>
      <c r="B24" s="33" t="s">
        <v>301</v>
      </c>
      <c r="C24" s="3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</row>
    <row r="25" s="23" customFormat="1" ht="23.1" customHeight="1" spans="1:204">
      <c r="A25" s="32" t="s">
        <v>302</v>
      </c>
      <c r="B25" s="33" t="s">
        <v>303</v>
      </c>
      <c r="C25" s="34">
        <v>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</row>
    <row r="26" s="23" customFormat="1" ht="23.1" customHeight="1" spans="1:204">
      <c r="A26" s="32" t="s">
        <v>304</v>
      </c>
      <c r="B26" s="33" t="s">
        <v>253</v>
      </c>
      <c r="C26" s="34">
        <v>4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</row>
    <row r="27" s="23" customFormat="1" ht="23.1" customHeight="1" spans="1:204">
      <c r="A27" s="32" t="s">
        <v>305</v>
      </c>
      <c r="B27" s="33" t="s">
        <v>245</v>
      </c>
      <c r="C27" s="34">
        <v>6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</row>
    <row r="28" s="23" customFormat="1" ht="23.1" customHeight="1" spans="1:3">
      <c r="A28" s="32" t="s">
        <v>306</v>
      </c>
      <c r="B28" s="33" t="s">
        <v>247</v>
      </c>
      <c r="C28" s="34">
        <v>8</v>
      </c>
    </row>
    <row r="29" s="23" customFormat="1" ht="23.1" customHeight="1" spans="1:204">
      <c r="A29" s="32" t="s">
        <v>307</v>
      </c>
      <c r="B29" s="33" t="s">
        <v>308</v>
      </c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</row>
    <row r="30" s="23" customFormat="1" ht="23.1" customHeight="1" spans="1:204">
      <c r="A30" s="32" t="s">
        <v>309</v>
      </c>
      <c r="B30" s="33" t="s">
        <v>249</v>
      </c>
      <c r="C30" s="3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</row>
    <row r="31" s="23" customFormat="1" ht="23.1" customHeight="1" spans="1:204">
      <c r="A31" s="32" t="s">
        <v>310</v>
      </c>
      <c r="B31" s="33" t="s">
        <v>311</v>
      </c>
      <c r="C31" s="3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</row>
    <row r="32" s="23" customFormat="1" ht="23.1" customHeight="1" spans="1:204">
      <c r="A32" s="32" t="s">
        <v>312</v>
      </c>
      <c r="B32" s="33" t="s">
        <v>313</v>
      </c>
      <c r="C32" s="3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</row>
    <row r="33" s="23" customFormat="1" ht="23.1" customHeight="1" spans="1:204">
      <c r="A33" s="32" t="s">
        <v>314</v>
      </c>
      <c r="B33" s="33" t="s">
        <v>251</v>
      </c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</row>
    <row r="34" s="23" customFormat="1" ht="23.1" customHeight="1" spans="1:204">
      <c r="A34" s="32" t="s">
        <v>315</v>
      </c>
      <c r="B34" s="33" t="s">
        <v>316</v>
      </c>
      <c r="C34" s="3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</row>
    <row r="35" s="23" customFormat="1" ht="23.1" customHeight="1" spans="1:204">
      <c r="A35" s="32" t="s">
        <v>317</v>
      </c>
      <c r="B35" s="33" t="s">
        <v>318</v>
      </c>
      <c r="C35" s="34">
        <v>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</row>
    <row r="36" s="23" customFormat="1" ht="23.1" customHeight="1" spans="1:204">
      <c r="A36" s="32" t="s">
        <v>319</v>
      </c>
      <c r="B36" s="33" t="s">
        <v>194</v>
      </c>
      <c r="C36" s="3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</row>
    <row r="37" s="23" customFormat="1" ht="23.1" customHeight="1" spans="1:3">
      <c r="A37" s="32" t="s">
        <v>320</v>
      </c>
      <c r="B37" s="33" t="s">
        <v>321</v>
      </c>
      <c r="C37" s="34"/>
    </row>
    <row r="38" s="23" customFormat="1" ht="23.1" customHeight="1" spans="1:3">
      <c r="A38" s="32" t="s">
        <v>322</v>
      </c>
      <c r="B38" s="33" t="s">
        <v>323</v>
      </c>
      <c r="C38" s="34"/>
    </row>
    <row r="39" s="23" customFormat="1" ht="23.1" customHeight="1" spans="1:3">
      <c r="A39" s="32" t="s">
        <v>324</v>
      </c>
      <c r="B39" s="33" t="s">
        <v>325</v>
      </c>
      <c r="C39" s="34"/>
    </row>
    <row r="40" s="23" customFormat="1" ht="23.1" customHeight="1" spans="1:3">
      <c r="A40" s="32" t="s">
        <v>326</v>
      </c>
      <c r="B40" s="33" t="s">
        <v>327</v>
      </c>
      <c r="C40" s="34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2" sqref="A2:N8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183</v>
      </c>
      <c r="E4" s="6" t="s">
        <v>184</v>
      </c>
      <c r="F4" s="6" t="s">
        <v>201</v>
      </c>
      <c r="G4" s="6" t="s">
        <v>186</v>
      </c>
      <c r="H4" s="6"/>
      <c r="I4" s="6"/>
      <c r="J4" s="6"/>
      <c r="K4" s="6"/>
      <c r="L4" s="6" t="s">
        <v>190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328</v>
      </c>
      <c r="I5" s="6" t="s">
        <v>329</v>
      </c>
      <c r="J5" s="6" t="s">
        <v>330</v>
      </c>
      <c r="K5" s="6" t="s">
        <v>286</v>
      </c>
      <c r="L5" s="6" t="s">
        <v>136</v>
      </c>
      <c r="M5" s="6" t="s">
        <v>202</v>
      </c>
      <c r="N5" s="6" t="s">
        <v>331</v>
      </c>
    </row>
    <row r="6" ht="22.5" customHeight="1" spans="1:14">
      <c r="A6" s="18"/>
      <c r="B6" s="18"/>
      <c r="C6" s="18"/>
      <c r="D6" s="18"/>
      <c r="E6" s="18" t="s">
        <v>136</v>
      </c>
      <c r="F6" s="22">
        <v>97.34</v>
      </c>
      <c r="G6" s="22">
        <v>97.34</v>
      </c>
      <c r="H6" s="22">
        <v>87.43</v>
      </c>
      <c r="I6" s="22"/>
      <c r="J6" s="22">
        <v>9.91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/>
      <c r="E7" s="20" t="s">
        <v>4</v>
      </c>
      <c r="F7" s="22">
        <v>97.34</v>
      </c>
      <c r="G7" s="22">
        <v>97.34</v>
      </c>
      <c r="H7" s="22">
        <v>87.43</v>
      </c>
      <c r="I7" s="22"/>
      <c r="J7" s="22">
        <v>9.91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/>
      <c r="E8" s="20" t="s">
        <v>4</v>
      </c>
      <c r="F8" s="22">
        <v>97.34</v>
      </c>
      <c r="G8" s="22">
        <v>97.34</v>
      </c>
      <c r="H8" s="22">
        <v>87.43</v>
      </c>
      <c r="I8" s="22"/>
      <c r="J8" s="22">
        <v>9.91</v>
      </c>
      <c r="K8" s="22"/>
      <c r="L8" s="22"/>
      <c r="M8" s="22"/>
      <c r="N8" s="22"/>
    </row>
    <row r="9" ht="22.5" customHeight="1" spans="1:14">
      <c r="A9" s="14" t="s">
        <v>166</v>
      </c>
      <c r="B9" s="14" t="s">
        <v>167</v>
      </c>
      <c r="C9" s="14" t="s">
        <v>168</v>
      </c>
      <c r="D9" s="20" t="s">
        <v>169</v>
      </c>
      <c r="E9" s="20" t="s">
        <v>170</v>
      </c>
      <c r="F9" s="22">
        <v>97.34</v>
      </c>
      <c r="G9" s="22">
        <v>97.34</v>
      </c>
      <c r="H9" s="22">
        <v>87.43</v>
      </c>
      <c r="I9" s="22"/>
      <c r="J9" s="22">
        <v>9.91</v>
      </c>
      <c r="K9" s="22"/>
      <c r="L9" s="22"/>
      <c r="M9" s="22"/>
      <c r="N9" s="22"/>
    </row>
    <row r="10" ht="22.5" customHeight="1" spans="1:14">
      <c r="A10" s="14"/>
      <c r="B10" s="14"/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</row>
    <row r="11" ht="22.5" customHeight="1" spans="1:14">
      <c r="A11" s="14"/>
      <c r="B11" s="14"/>
      <c r="C11" s="14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</row>
    <row r="12" ht="22.5" customHeight="1" spans="1:14">
      <c r="A12" s="14"/>
      <c r="B12" s="14"/>
      <c r="C12" s="14"/>
      <c r="D12" s="20"/>
      <c r="E12" s="20"/>
      <c r="F12" s="22"/>
      <c r="G12" s="22"/>
      <c r="H12" s="22"/>
      <c r="I12" s="22"/>
      <c r="J12" s="22"/>
      <c r="K12" s="22"/>
      <c r="L12" s="22"/>
      <c r="M12" s="22"/>
      <c r="N12" s="22"/>
    </row>
    <row r="13" ht="22.5" customHeight="1" spans="1:14">
      <c r="A13" s="14"/>
      <c r="B13" s="14"/>
      <c r="C13" s="14"/>
      <c r="D13" s="20"/>
      <c r="E13" s="20"/>
      <c r="F13" s="22"/>
      <c r="G13" s="22"/>
      <c r="H13" s="22"/>
      <c r="I13" s="22"/>
      <c r="J13" s="22"/>
      <c r="K13" s="22"/>
      <c r="L13" s="22"/>
      <c r="M13" s="22"/>
      <c r="N13" s="22"/>
    </row>
    <row r="14" ht="22.5" customHeight="1" spans="1:14">
      <c r="A14" s="14"/>
      <c r="B14" s="14"/>
      <c r="C14" s="14"/>
      <c r="D14" s="20"/>
      <c r="E14" s="20"/>
      <c r="F14" s="22"/>
      <c r="G14" s="22"/>
      <c r="H14" s="22"/>
      <c r="I14" s="22"/>
      <c r="J14" s="22"/>
      <c r="K14" s="22"/>
      <c r="L14" s="22"/>
      <c r="M14" s="22"/>
      <c r="N14" s="22"/>
    </row>
    <row r="15" ht="22.5" customHeight="1" spans="1:14">
      <c r="A15" s="14"/>
      <c r="B15" s="14"/>
      <c r="C15" s="14"/>
      <c r="D15" s="20"/>
      <c r="E15" s="20"/>
      <c r="F15" s="22"/>
      <c r="G15" s="22"/>
      <c r="H15" s="22"/>
      <c r="I15" s="22"/>
      <c r="J15" s="22">
        <v>97.34</v>
      </c>
      <c r="K15" s="22"/>
      <c r="L15" s="22"/>
      <c r="M15" s="22"/>
      <c r="N15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2" sqref="A2:V9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183</v>
      </c>
      <c r="E4" s="6" t="s">
        <v>184</v>
      </c>
      <c r="F4" s="6" t="s">
        <v>201</v>
      </c>
      <c r="G4" s="6" t="s">
        <v>332</v>
      </c>
      <c r="H4" s="6"/>
      <c r="I4" s="6"/>
      <c r="J4" s="6"/>
      <c r="K4" s="6"/>
      <c r="L4" s="6" t="s">
        <v>333</v>
      </c>
      <c r="M4" s="6"/>
      <c r="N4" s="6"/>
      <c r="O4" s="6"/>
      <c r="P4" s="6"/>
      <c r="Q4" s="6"/>
      <c r="R4" s="6" t="s">
        <v>330</v>
      </c>
      <c r="S4" s="6" t="s">
        <v>334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335</v>
      </c>
      <c r="I5" s="6" t="s">
        <v>336</v>
      </c>
      <c r="J5" s="6" t="s">
        <v>337</v>
      </c>
      <c r="K5" s="6" t="s">
        <v>338</v>
      </c>
      <c r="L5" s="6" t="s">
        <v>136</v>
      </c>
      <c r="M5" s="6" t="s">
        <v>277</v>
      </c>
      <c r="N5" s="6" t="s">
        <v>279</v>
      </c>
      <c r="O5" s="6" t="s">
        <v>339</v>
      </c>
      <c r="P5" s="6" t="s">
        <v>340</v>
      </c>
      <c r="Q5" s="6" t="s">
        <v>341</v>
      </c>
      <c r="R5" s="6"/>
      <c r="S5" s="6" t="s">
        <v>136</v>
      </c>
      <c r="T5" s="6" t="s">
        <v>342</v>
      </c>
      <c r="U5" s="6" t="s">
        <v>343</v>
      </c>
      <c r="V5" s="6" t="s">
        <v>286</v>
      </c>
    </row>
    <row r="6" ht="22.5" customHeight="1" spans="1:22">
      <c r="A6" s="18"/>
      <c r="B6" s="18"/>
      <c r="C6" s="18"/>
      <c r="D6" s="18"/>
      <c r="E6" s="18" t="s">
        <v>136</v>
      </c>
      <c r="F6" s="19">
        <v>97.34</v>
      </c>
      <c r="G6" s="19">
        <v>74.79</v>
      </c>
      <c r="H6" s="19">
        <v>35.45</v>
      </c>
      <c r="I6" s="19">
        <v>22.34</v>
      </c>
      <c r="J6" s="19">
        <v>17</v>
      </c>
      <c r="K6" s="19"/>
      <c r="L6" s="19">
        <v>12.64</v>
      </c>
      <c r="M6" s="19">
        <v>7.52</v>
      </c>
      <c r="N6" s="19"/>
      <c r="O6" s="19">
        <v>5.12</v>
      </c>
      <c r="P6" s="19"/>
      <c r="Q6" s="19"/>
      <c r="R6" s="19">
        <v>9.91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/>
      <c r="E7" s="20" t="s">
        <v>4</v>
      </c>
      <c r="F7" s="19">
        <v>97.34</v>
      </c>
      <c r="G7" s="19">
        <v>74.79</v>
      </c>
      <c r="H7" s="19">
        <v>35.45</v>
      </c>
      <c r="I7" s="19">
        <v>22.34</v>
      </c>
      <c r="J7" s="19">
        <v>17</v>
      </c>
      <c r="K7" s="19"/>
      <c r="L7" s="19">
        <v>12.64</v>
      </c>
      <c r="M7" s="19">
        <v>7.52</v>
      </c>
      <c r="N7" s="19"/>
      <c r="O7" s="19">
        <v>5.12</v>
      </c>
      <c r="P7" s="19"/>
      <c r="Q7" s="19"/>
      <c r="R7" s="19">
        <v>9.91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/>
      <c r="E8" s="20" t="s">
        <v>4</v>
      </c>
      <c r="F8" s="19">
        <v>97.34</v>
      </c>
      <c r="G8" s="19">
        <v>74.79</v>
      </c>
      <c r="H8" s="19">
        <v>35.45</v>
      </c>
      <c r="I8" s="19">
        <v>22.34</v>
      </c>
      <c r="J8" s="19">
        <v>17</v>
      </c>
      <c r="K8" s="19"/>
      <c r="L8" s="19">
        <v>12.64</v>
      </c>
      <c r="M8" s="19">
        <v>7.52</v>
      </c>
      <c r="N8" s="19"/>
      <c r="O8" s="19">
        <v>5.12</v>
      </c>
      <c r="P8" s="19"/>
      <c r="Q8" s="19"/>
      <c r="R8" s="19">
        <v>9.91</v>
      </c>
      <c r="S8" s="19"/>
      <c r="T8" s="19"/>
      <c r="U8" s="19"/>
      <c r="V8" s="19"/>
    </row>
    <row r="9" ht="22.5" customHeight="1" spans="1:22">
      <c r="A9" s="14" t="s">
        <v>166</v>
      </c>
      <c r="B9" s="14" t="s">
        <v>167</v>
      </c>
      <c r="C9" s="14" t="s">
        <v>168</v>
      </c>
      <c r="D9" s="20" t="s">
        <v>344</v>
      </c>
      <c r="E9" s="20" t="s">
        <v>170</v>
      </c>
      <c r="F9" s="19">
        <v>97.34</v>
      </c>
      <c r="G9" s="19">
        <v>74.79</v>
      </c>
      <c r="H9" s="19">
        <v>35.45</v>
      </c>
      <c r="I9" s="19">
        <v>22.34</v>
      </c>
      <c r="J9" s="19">
        <v>17</v>
      </c>
      <c r="K9" s="19"/>
      <c r="L9" s="19">
        <v>12.64</v>
      </c>
      <c r="M9" s="19">
        <v>7.52</v>
      </c>
      <c r="N9" s="19"/>
      <c r="O9" s="19">
        <v>5.12</v>
      </c>
      <c r="P9" s="19"/>
      <c r="Q9" s="19"/>
      <c r="R9" s="19">
        <v>9.91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H20" sqref="H20"/>
    </sheetView>
  </sheetViews>
  <sheetFormatPr defaultColWidth="9" defaultRowHeight="14.2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183</v>
      </c>
      <c r="E4" s="6" t="s">
        <v>184</v>
      </c>
      <c r="F4" s="6" t="s">
        <v>345</v>
      </c>
      <c r="G4" s="6" t="s">
        <v>346</v>
      </c>
      <c r="H4" s="6" t="s">
        <v>347</v>
      </c>
      <c r="I4" s="6" t="s">
        <v>348</v>
      </c>
      <c r="J4" s="6" t="s">
        <v>349</v>
      </c>
      <c r="K4" s="6" t="s">
        <v>350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183</v>
      </c>
      <c r="E4" s="6" t="s">
        <v>184</v>
      </c>
      <c r="F4" s="6" t="s">
        <v>345</v>
      </c>
      <c r="G4" s="6" t="s">
        <v>351</v>
      </c>
      <c r="H4" s="6" t="s">
        <v>321</v>
      </c>
      <c r="I4" s="6" t="s">
        <v>352</v>
      </c>
      <c r="J4" s="6" t="s">
        <v>353</v>
      </c>
      <c r="K4" s="6" t="s">
        <v>323</v>
      </c>
      <c r="L4" s="6" t="s">
        <v>354</v>
      </c>
      <c r="M4" s="6" t="s">
        <v>355</v>
      </c>
      <c r="N4" s="6" t="s">
        <v>347</v>
      </c>
      <c r="O4" s="6" t="s">
        <v>325</v>
      </c>
      <c r="P4" s="6" t="s">
        <v>356</v>
      </c>
      <c r="Q4" s="6" t="s">
        <v>348</v>
      </c>
      <c r="R4" s="6" t="s">
        <v>350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/>
      <c r="E7" s="20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/>
      <c r="B8" s="14"/>
      <c r="C8" s="14"/>
      <c r="D8" s="20"/>
      <c r="E8" s="2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14" t="s">
        <v>166</v>
      </c>
      <c r="B9" s="14"/>
      <c r="C9" s="14"/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2" sqref="A2:T9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345</v>
      </c>
      <c r="G4" s="6" t="s">
        <v>187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190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357</v>
      </c>
      <c r="I5" s="6" t="s">
        <v>245</v>
      </c>
      <c r="J5" s="6" t="s">
        <v>247</v>
      </c>
      <c r="K5" s="6" t="s">
        <v>358</v>
      </c>
      <c r="L5" s="6" t="s">
        <v>249</v>
      </c>
      <c r="M5" s="6" t="s">
        <v>359</v>
      </c>
      <c r="N5" s="6" t="s">
        <v>360</v>
      </c>
      <c r="O5" s="6" t="s">
        <v>251</v>
      </c>
      <c r="P5" s="6" t="s">
        <v>361</v>
      </c>
      <c r="Q5" s="6" t="s">
        <v>318</v>
      </c>
      <c r="R5" s="6" t="s">
        <v>136</v>
      </c>
      <c r="S5" s="6" t="s">
        <v>225</v>
      </c>
      <c r="T5" s="6" t="s">
        <v>331</v>
      </c>
    </row>
    <row r="6" ht="22.5" customHeight="1" spans="1:20">
      <c r="A6" s="18"/>
      <c r="B6" s="18"/>
      <c r="C6" s="18"/>
      <c r="D6" s="18"/>
      <c r="E6" s="18" t="s">
        <v>136</v>
      </c>
      <c r="F6" s="22">
        <v>46</v>
      </c>
      <c r="G6" s="22">
        <v>46</v>
      </c>
      <c r="H6" s="22">
        <v>20</v>
      </c>
      <c r="I6" s="22">
        <v>6</v>
      </c>
      <c r="J6" s="22">
        <v>8</v>
      </c>
      <c r="K6" s="22"/>
      <c r="L6" s="22"/>
      <c r="M6" s="22">
        <v>0</v>
      </c>
      <c r="N6" s="22">
        <v>0</v>
      </c>
      <c r="O6" s="22">
        <v>0</v>
      </c>
      <c r="P6" s="22">
        <v>4</v>
      </c>
      <c r="Q6" s="22">
        <v>8</v>
      </c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4</v>
      </c>
      <c r="F7" s="22">
        <v>46</v>
      </c>
      <c r="G7" s="22">
        <v>46</v>
      </c>
      <c r="H7" s="22">
        <v>20</v>
      </c>
      <c r="I7" s="22">
        <v>6</v>
      </c>
      <c r="J7" s="22">
        <v>8</v>
      </c>
      <c r="K7" s="22"/>
      <c r="L7" s="22"/>
      <c r="M7" s="22">
        <v>0</v>
      </c>
      <c r="N7" s="22">
        <v>0</v>
      </c>
      <c r="O7" s="22">
        <v>0</v>
      </c>
      <c r="P7" s="22">
        <v>4</v>
      </c>
      <c r="Q7" s="22">
        <v>8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344</v>
      </c>
      <c r="E8" s="20" t="s">
        <v>170</v>
      </c>
      <c r="F8" s="22">
        <v>46</v>
      </c>
      <c r="G8" s="22">
        <v>46</v>
      </c>
      <c r="H8" s="22">
        <v>20</v>
      </c>
      <c r="I8" s="22">
        <v>6</v>
      </c>
      <c r="J8" s="22">
        <v>8</v>
      </c>
      <c r="K8" s="22"/>
      <c r="L8" s="22"/>
      <c r="M8" s="22">
        <v>0</v>
      </c>
      <c r="N8" s="22">
        <v>0</v>
      </c>
      <c r="O8" s="22">
        <v>0</v>
      </c>
      <c r="P8" s="22">
        <v>4</v>
      </c>
      <c r="Q8" s="22">
        <v>8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H1" workbookViewId="0">
      <selection activeCell="A2" sqref="A2:AG7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183</v>
      </c>
      <c r="E4" s="6" t="s">
        <v>184</v>
      </c>
      <c r="F4" s="6" t="s">
        <v>362</v>
      </c>
      <c r="G4" s="6" t="s">
        <v>289</v>
      </c>
      <c r="H4" s="6" t="s">
        <v>291</v>
      </c>
      <c r="I4" s="6" t="s">
        <v>293</v>
      </c>
      <c r="J4" s="6" t="s">
        <v>363</v>
      </c>
      <c r="K4" s="6" t="s">
        <v>295</v>
      </c>
      <c r="L4" s="6" t="s">
        <v>297</v>
      </c>
      <c r="M4" s="6" t="s">
        <v>299</v>
      </c>
      <c r="N4" s="6" t="s">
        <v>364</v>
      </c>
      <c r="O4" s="6" t="s">
        <v>301</v>
      </c>
      <c r="P4" s="6" t="s">
        <v>303</v>
      </c>
      <c r="Q4" s="6" t="s">
        <v>360</v>
      </c>
      <c r="R4" s="6" t="s">
        <v>361</v>
      </c>
      <c r="S4" s="6" t="s">
        <v>365</v>
      </c>
      <c r="T4" s="6" t="s">
        <v>245</v>
      </c>
      <c r="U4" s="6" t="s">
        <v>247</v>
      </c>
      <c r="V4" s="6" t="s">
        <v>359</v>
      </c>
      <c r="W4" s="6" t="s">
        <v>366</v>
      </c>
      <c r="X4" s="6" t="s">
        <v>367</v>
      </c>
      <c r="Y4" s="6" t="s">
        <v>368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369</v>
      </c>
      <c r="AG4" s="6" t="s">
        <v>318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46</v>
      </c>
      <c r="G6" s="22">
        <v>12</v>
      </c>
      <c r="H6" s="22">
        <v>6</v>
      </c>
      <c r="I6" s="22"/>
      <c r="J6" s="22"/>
      <c r="K6" s="22"/>
      <c r="L6" s="22"/>
      <c r="M6" s="22">
        <v>1</v>
      </c>
      <c r="N6" s="22"/>
      <c r="O6" s="22"/>
      <c r="P6" s="22">
        <v>1</v>
      </c>
      <c r="Q6" s="22"/>
      <c r="R6" s="22">
        <v>4</v>
      </c>
      <c r="S6" s="22"/>
      <c r="T6" s="22">
        <v>6</v>
      </c>
      <c r="U6" s="22">
        <v>8</v>
      </c>
      <c r="V6" s="22">
        <v>0</v>
      </c>
      <c r="W6" s="22"/>
      <c r="X6" s="22"/>
      <c r="Y6" s="22"/>
      <c r="Z6" s="22"/>
      <c r="AA6" s="22"/>
      <c r="AB6" s="22"/>
      <c r="AC6" s="22"/>
      <c r="AD6" s="22">
        <v>0</v>
      </c>
      <c r="AE6" s="22"/>
      <c r="AF6" s="22"/>
      <c r="AG6" s="22">
        <v>8</v>
      </c>
    </row>
    <row r="7" ht="22.5" customHeight="1" spans="1:33">
      <c r="A7" s="14"/>
      <c r="B7" s="14"/>
      <c r="C7" s="14"/>
      <c r="D7" s="20" t="s">
        <v>344</v>
      </c>
      <c r="E7" s="20" t="s">
        <v>4</v>
      </c>
      <c r="F7" s="22">
        <v>46</v>
      </c>
      <c r="G7" s="22">
        <v>12</v>
      </c>
      <c r="H7" s="22">
        <v>6</v>
      </c>
      <c r="I7" s="22"/>
      <c r="J7" s="22"/>
      <c r="K7" s="22"/>
      <c r="L7" s="22"/>
      <c r="M7" s="22">
        <v>1</v>
      </c>
      <c r="N7" s="22"/>
      <c r="O7" s="22"/>
      <c r="P7" s="22">
        <v>1</v>
      </c>
      <c r="Q7" s="22"/>
      <c r="R7" s="22">
        <v>4</v>
      </c>
      <c r="S7" s="22"/>
      <c r="T7" s="22">
        <v>6</v>
      </c>
      <c r="U7" s="22">
        <v>8</v>
      </c>
      <c r="V7" s="22">
        <v>0</v>
      </c>
      <c r="W7" s="22"/>
      <c r="X7" s="22"/>
      <c r="Y7" s="22"/>
      <c r="Z7" s="22"/>
      <c r="AA7" s="22"/>
      <c r="AB7" s="22"/>
      <c r="AC7" s="22"/>
      <c r="AD7" s="22">
        <v>0</v>
      </c>
      <c r="AE7" s="22"/>
      <c r="AF7" s="22"/>
      <c r="AG7" s="22">
        <v>8</v>
      </c>
    </row>
    <row r="8" ht="22.5" customHeight="1" spans="1:33">
      <c r="A8" s="14" t="s">
        <v>166</v>
      </c>
      <c r="B8" s="14" t="s">
        <v>167</v>
      </c>
      <c r="C8" s="14" t="s">
        <v>168</v>
      </c>
      <c r="D8" s="20" t="s">
        <v>344</v>
      </c>
      <c r="E8" s="20" t="s">
        <v>170</v>
      </c>
      <c r="F8" s="22">
        <v>46</v>
      </c>
      <c r="G8" s="22">
        <v>12</v>
      </c>
      <c r="H8" s="22">
        <v>6</v>
      </c>
      <c r="I8" s="22"/>
      <c r="J8" s="22"/>
      <c r="K8" s="22"/>
      <c r="L8" s="22"/>
      <c r="M8" s="22">
        <v>1</v>
      </c>
      <c r="N8" s="22"/>
      <c r="O8" s="22"/>
      <c r="P8" s="22">
        <v>1</v>
      </c>
      <c r="Q8" s="22"/>
      <c r="R8" s="22">
        <v>4</v>
      </c>
      <c r="S8" s="22"/>
      <c r="T8" s="22">
        <v>6</v>
      </c>
      <c r="U8" s="22">
        <v>8</v>
      </c>
      <c r="V8" s="22">
        <v>0</v>
      </c>
      <c r="W8" s="22"/>
      <c r="X8" s="22"/>
      <c r="Y8" s="22"/>
      <c r="Z8" s="22"/>
      <c r="AA8" s="22"/>
      <c r="AB8" s="22"/>
      <c r="AC8" s="22"/>
      <c r="AD8" s="22">
        <v>0</v>
      </c>
      <c r="AE8" s="22"/>
      <c r="AF8" s="22"/>
      <c r="AG8" s="22">
        <v>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4.2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370</v>
      </c>
      <c r="B4" s="6" t="s">
        <v>371</v>
      </c>
      <c r="C4" s="6" t="s">
        <v>372</v>
      </c>
      <c r="D4" s="6" t="s">
        <v>373</v>
      </c>
      <c r="E4" s="6" t="s">
        <v>374</v>
      </c>
      <c r="F4" s="6"/>
      <c r="G4" s="6"/>
      <c r="H4" s="6" t="s">
        <v>375</v>
      </c>
    </row>
    <row r="5" ht="25.5" customHeight="1" spans="1:8">
      <c r="A5" s="6"/>
      <c r="B5" s="6"/>
      <c r="C5" s="6"/>
      <c r="D5" s="6"/>
      <c r="E5" s="6" t="s">
        <v>138</v>
      </c>
      <c r="F5" s="6" t="s">
        <v>376</v>
      </c>
      <c r="G5" s="6" t="s">
        <v>377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/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ht="22.5" customHeight="1" spans="1:8">
      <c r="A8" s="20"/>
      <c r="B8" s="20" t="s">
        <v>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378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223</v>
      </c>
      <c r="F5" s="6"/>
      <c r="G5" s="6" t="s">
        <v>224</v>
      </c>
      <c r="H5" s="6"/>
    </row>
    <row r="6" ht="27.75" customHeight="1" spans="1:8">
      <c r="A6" s="6"/>
      <c r="B6" s="6"/>
      <c r="C6" s="6"/>
      <c r="D6" s="6"/>
      <c r="E6" s="6" t="s">
        <v>202</v>
      </c>
      <c r="F6" s="6" t="s">
        <v>194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6" sqref="B6"/>
    </sheetView>
  </sheetViews>
  <sheetFormatPr defaultColWidth="9" defaultRowHeight="14.2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4" width="9" style="49"/>
  </cols>
  <sheetData>
    <row r="1" s="49" customFormat="1" ht="33" customHeight="1" spans="1:2">
      <c r="A1" s="50" t="s">
        <v>5</v>
      </c>
      <c r="B1" s="50"/>
    </row>
    <row r="2" s="49" customFormat="1" ht="24.75" customHeight="1" spans="1:2">
      <c r="A2" s="50"/>
      <c r="B2" s="50"/>
    </row>
    <row r="3" s="49" customFormat="1" ht="30.75" customHeight="1" spans="1:2">
      <c r="A3" s="51" t="s">
        <v>6</v>
      </c>
      <c r="B3" s="51"/>
    </row>
    <row r="4" s="49" customFormat="1" ht="32.25" customHeight="1" spans="1:2">
      <c r="A4" s="52">
        <v>1</v>
      </c>
      <c r="B4" s="53" t="s">
        <v>7</v>
      </c>
    </row>
    <row r="5" s="49" customFormat="1" ht="32.25" customHeight="1" spans="1:2">
      <c r="A5" s="52">
        <v>2</v>
      </c>
      <c r="B5" s="54" t="s">
        <v>8</v>
      </c>
    </row>
    <row r="6" s="49" customFormat="1" ht="32.25" customHeight="1" spans="1:2">
      <c r="A6" s="52">
        <v>3</v>
      </c>
      <c r="B6" s="53" t="s">
        <v>9</v>
      </c>
    </row>
    <row r="7" s="49" customFormat="1" ht="32.25" customHeight="1" spans="1:2">
      <c r="A7" s="52">
        <v>4</v>
      </c>
      <c r="B7" s="53" t="s">
        <v>10</v>
      </c>
    </row>
    <row r="8" s="49" customFormat="1" ht="32.25" customHeight="1" spans="1:2">
      <c r="A8" s="52">
        <v>5</v>
      </c>
      <c r="B8" s="53" t="s">
        <v>11</v>
      </c>
    </row>
    <row r="9" s="49" customFormat="1" ht="32.25" customHeight="1" spans="1:2">
      <c r="A9" s="52">
        <v>6</v>
      </c>
      <c r="B9" s="53" t="s">
        <v>12</v>
      </c>
    </row>
    <row r="10" s="49" customFormat="1" ht="32.25" customHeight="1" spans="1:2">
      <c r="A10" s="52">
        <v>7</v>
      </c>
      <c r="B10" s="53" t="s">
        <v>13</v>
      </c>
    </row>
    <row r="11" s="49" customFormat="1" ht="32.25" customHeight="1" spans="1:2">
      <c r="A11" s="52">
        <v>8</v>
      </c>
      <c r="B11" s="53" t="s">
        <v>14</v>
      </c>
    </row>
    <row r="12" s="49" customFormat="1" ht="32.25" customHeight="1" spans="1:2">
      <c r="A12" s="52">
        <v>9</v>
      </c>
      <c r="B12" s="53" t="s">
        <v>15</v>
      </c>
    </row>
    <row r="13" s="49" customFormat="1" ht="32.25" customHeight="1" spans="1:2">
      <c r="A13" s="52">
        <v>10</v>
      </c>
      <c r="B13" s="53" t="s">
        <v>16</v>
      </c>
    </row>
    <row r="14" s="49" customFormat="1" ht="32.25" customHeight="1" spans="1:2">
      <c r="A14" s="52">
        <v>11</v>
      </c>
      <c r="B14" s="53" t="s">
        <v>17</v>
      </c>
    </row>
    <row r="15" s="49" customFormat="1" ht="32.25" customHeight="1" spans="1:2">
      <c r="A15" s="52">
        <v>12</v>
      </c>
      <c r="B15" s="53" t="s">
        <v>18</v>
      </c>
    </row>
    <row r="16" s="49" customFormat="1" ht="32.25" customHeight="1" spans="1:2">
      <c r="A16" s="52">
        <v>13</v>
      </c>
      <c r="B16" s="53" t="s">
        <v>19</v>
      </c>
    </row>
    <row r="17" s="49" customFormat="1" ht="32.25" customHeight="1" spans="1:2">
      <c r="A17" s="52">
        <v>14</v>
      </c>
      <c r="B17" s="53" t="s">
        <v>20</v>
      </c>
    </row>
    <row r="18" s="49" customFormat="1" ht="32.25" customHeight="1" spans="1:2">
      <c r="A18" s="52">
        <v>15</v>
      </c>
      <c r="B18" s="53" t="s">
        <v>21</v>
      </c>
    </row>
    <row r="19" s="49" customFormat="1" ht="32.25" customHeight="1" spans="1:2">
      <c r="A19" s="52">
        <v>16</v>
      </c>
      <c r="B19" s="53" t="s">
        <v>22</v>
      </c>
    </row>
    <row r="20" s="49" customFormat="1" ht="32.25" customHeight="1" spans="1:2">
      <c r="A20" s="52">
        <v>17</v>
      </c>
      <c r="B20" s="53" t="s">
        <v>23</v>
      </c>
    </row>
    <row r="21" s="49" customFormat="1" ht="32.25" customHeight="1" spans="1:2">
      <c r="A21" s="52">
        <v>18</v>
      </c>
      <c r="B21" s="53" t="s">
        <v>24</v>
      </c>
    </row>
    <row r="22" s="49" customFormat="1" ht="32.25" customHeight="1" spans="1:2">
      <c r="A22" s="52">
        <v>19</v>
      </c>
      <c r="B22" s="53" t="s">
        <v>25</v>
      </c>
    </row>
    <row r="23" s="49" customFormat="1" ht="32.25" customHeight="1" spans="1:2">
      <c r="A23" s="52">
        <v>20</v>
      </c>
      <c r="B23" s="53" t="s">
        <v>26</v>
      </c>
    </row>
    <row r="24" s="49" customFormat="1" ht="32.25" customHeight="1" spans="1:2">
      <c r="A24" s="52">
        <v>21</v>
      </c>
      <c r="B24" s="53" t="s">
        <v>27</v>
      </c>
    </row>
    <row r="25" s="49" customFormat="1" ht="32.25" customHeight="1" spans="1:2">
      <c r="A25" s="52">
        <v>22</v>
      </c>
      <c r="B25" s="53" t="s">
        <v>28</v>
      </c>
    </row>
    <row r="26" s="49" customFormat="1" ht="32.25" customHeight="1" spans="1:2">
      <c r="A26" s="52">
        <v>23</v>
      </c>
      <c r="B26" s="53" t="s">
        <v>29</v>
      </c>
    </row>
    <row r="27" s="49" customFormat="1" ht="32.25" customHeight="1" spans="1:2">
      <c r="A27" s="52">
        <v>24</v>
      </c>
      <c r="B27" s="5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188</v>
      </c>
      <c r="J4" s="6" t="s">
        <v>189</v>
      </c>
      <c r="K4" s="6" t="s">
        <v>190</v>
      </c>
      <c r="L4" s="6" t="s">
        <v>191</v>
      </c>
      <c r="M4" s="6" t="s">
        <v>192</v>
      </c>
      <c r="N4" s="6" t="s">
        <v>193</v>
      </c>
      <c r="O4" s="6" t="s">
        <v>194</v>
      </c>
      <c r="P4" s="6" t="s">
        <v>195</v>
      </c>
      <c r="Q4" s="6" t="s">
        <v>196</v>
      </c>
      <c r="R4" s="6" t="s">
        <v>197</v>
      </c>
      <c r="S4" s="6" t="s">
        <v>198</v>
      </c>
      <c r="T4" s="6" t="s">
        <v>199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201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202</v>
      </c>
      <c r="I5" s="6" t="s">
        <v>203</v>
      </c>
      <c r="J5" s="6" t="s">
        <v>194</v>
      </c>
      <c r="K5" s="6" t="s">
        <v>136</v>
      </c>
      <c r="L5" s="6" t="s">
        <v>205</v>
      </c>
      <c r="M5" s="6" t="s">
        <v>206</v>
      </c>
      <c r="N5" s="6" t="s">
        <v>196</v>
      </c>
      <c r="O5" s="6" t="s">
        <v>207</v>
      </c>
      <c r="P5" s="6" t="s">
        <v>208</v>
      </c>
      <c r="Q5" s="6" t="s">
        <v>209</v>
      </c>
      <c r="R5" s="6" t="s">
        <v>192</v>
      </c>
      <c r="S5" s="6" t="s">
        <v>195</v>
      </c>
      <c r="T5" s="6" t="s">
        <v>199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380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223</v>
      </c>
      <c r="F5" s="6"/>
      <c r="G5" s="6" t="s">
        <v>224</v>
      </c>
      <c r="H5" s="6"/>
    </row>
    <row r="6" ht="23.25" customHeight="1" spans="1:8">
      <c r="A6" s="6"/>
      <c r="B6" s="6"/>
      <c r="C6" s="6"/>
      <c r="D6" s="6"/>
      <c r="E6" s="6" t="s">
        <v>202</v>
      </c>
      <c r="F6" s="6" t="s">
        <v>194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381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223</v>
      </c>
      <c r="F5" s="6"/>
      <c r="G5" s="6" t="s">
        <v>224</v>
      </c>
      <c r="H5" s="6"/>
    </row>
    <row r="6" ht="24" customHeight="1" spans="1:8">
      <c r="A6" s="6"/>
      <c r="B6" s="6"/>
      <c r="C6" s="6"/>
      <c r="D6" s="6"/>
      <c r="E6" s="6" t="s">
        <v>202</v>
      </c>
      <c r="F6" s="6" t="s">
        <v>194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183</v>
      </c>
      <c r="B4" s="6" t="s">
        <v>382</v>
      </c>
      <c r="C4" s="6" t="s">
        <v>383</v>
      </c>
      <c r="D4" s="6"/>
      <c r="E4" s="6"/>
      <c r="F4" s="6"/>
      <c r="G4" s="6"/>
      <c r="H4" s="6"/>
      <c r="I4" s="6"/>
      <c r="J4" s="6"/>
      <c r="K4" s="6"/>
      <c r="L4" s="6"/>
      <c r="M4" s="6" t="s">
        <v>384</v>
      </c>
      <c r="N4" s="6"/>
    </row>
    <row r="5" ht="32.25" customHeight="1" spans="1:14">
      <c r="A5" s="6"/>
      <c r="B5" s="6"/>
      <c r="C5" s="6" t="s">
        <v>385</v>
      </c>
      <c r="D5" s="6" t="s">
        <v>139</v>
      </c>
      <c r="E5" s="6"/>
      <c r="F5" s="6"/>
      <c r="G5" s="6"/>
      <c r="H5" s="6"/>
      <c r="I5" s="6"/>
      <c r="J5" s="6" t="s">
        <v>386</v>
      </c>
      <c r="K5" s="6" t="s">
        <v>141</v>
      </c>
      <c r="L5" s="6" t="s">
        <v>142</v>
      </c>
      <c r="M5" s="6" t="s">
        <v>387</v>
      </c>
      <c r="N5" s="6" t="s">
        <v>388</v>
      </c>
    </row>
    <row r="6" ht="45" customHeight="1" spans="1:14">
      <c r="A6" s="6"/>
      <c r="B6" s="6"/>
      <c r="C6" s="6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39</v>
      </c>
      <c r="D7" s="19">
        <v>39</v>
      </c>
      <c r="E7" s="19"/>
      <c r="F7" s="19"/>
      <c r="G7" s="19"/>
      <c r="H7" s="19"/>
      <c r="I7" s="19"/>
      <c r="J7" s="19"/>
      <c r="K7" s="19"/>
      <c r="L7" s="19"/>
      <c r="M7" s="19">
        <v>39</v>
      </c>
      <c r="N7" s="19"/>
    </row>
    <row r="8" ht="22.5" customHeight="1" spans="1:14">
      <c r="A8" s="20" t="s">
        <v>344</v>
      </c>
      <c r="B8" s="20" t="s">
        <v>4</v>
      </c>
      <c r="C8" s="19">
        <v>39</v>
      </c>
      <c r="D8" s="19">
        <v>39</v>
      </c>
      <c r="E8" s="19"/>
      <c r="F8" s="19"/>
      <c r="G8" s="19"/>
      <c r="H8" s="19"/>
      <c r="I8" s="19"/>
      <c r="J8" s="19"/>
      <c r="K8" s="19"/>
      <c r="L8" s="19"/>
      <c r="M8" s="19">
        <v>39</v>
      </c>
      <c r="N8" s="19"/>
    </row>
    <row r="9" ht="22.5" customHeight="1" spans="1:14">
      <c r="A9" s="20" t="s">
        <v>344</v>
      </c>
      <c r="B9" s="20" t="s">
        <v>173</v>
      </c>
      <c r="C9" s="19">
        <v>5.5</v>
      </c>
      <c r="D9" s="19">
        <v>5.5</v>
      </c>
      <c r="E9" s="19"/>
      <c r="F9" s="19"/>
      <c r="G9" s="19"/>
      <c r="H9" s="19"/>
      <c r="I9" s="19"/>
      <c r="J9" s="19"/>
      <c r="K9" s="19"/>
      <c r="L9" s="19"/>
      <c r="M9" s="19">
        <v>5.5</v>
      </c>
      <c r="N9" s="19"/>
    </row>
    <row r="10" ht="22.5" customHeight="1" spans="1:14">
      <c r="A10" s="20" t="s">
        <v>344</v>
      </c>
      <c r="B10" s="20" t="s">
        <v>175</v>
      </c>
      <c r="C10" s="19">
        <v>5.5</v>
      </c>
      <c r="D10" s="19">
        <v>5.5</v>
      </c>
      <c r="E10" s="19"/>
      <c r="F10" s="19"/>
      <c r="G10" s="19"/>
      <c r="H10" s="19"/>
      <c r="I10" s="19"/>
      <c r="J10" s="19"/>
      <c r="K10" s="19"/>
      <c r="L10" s="19"/>
      <c r="M10" s="19">
        <v>5.5</v>
      </c>
      <c r="N10" s="19"/>
    </row>
    <row r="11" ht="22.5" customHeight="1" spans="1:14">
      <c r="A11" s="20" t="s">
        <v>344</v>
      </c>
      <c r="B11" s="20" t="s">
        <v>178</v>
      </c>
      <c r="C11" s="19">
        <v>24</v>
      </c>
      <c r="D11" s="19">
        <v>24</v>
      </c>
      <c r="E11" s="19"/>
      <c r="F11" s="19"/>
      <c r="G11" s="19"/>
      <c r="H11" s="19"/>
      <c r="I11" s="19"/>
      <c r="J11" s="19"/>
      <c r="K11" s="19"/>
      <c r="L11" s="19"/>
      <c r="M11" s="19">
        <v>24</v>
      </c>
      <c r="N11" s="19"/>
    </row>
    <row r="12" ht="22.5" customHeight="1" spans="1:14">
      <c r="A12" s="20" t="s">
        <v>344</v>
      </c>
      <c r="B12" s="20" t="s">
        <v>181</v>
      </c>
      <c r="C12" s="19">
        <v>4</v>
      </c>
      <c r="D12" s="19">
        <v>4</v>
      </c>
      <c r="E12" s="19"/>
      <c r="F12" s="19"/>
      <c r="G12" s="19"/>
      <c r="H12" s="19"/>
      <c r="I12" s="19"/>
      <c r="J12" s="19"/>
      <c r="K12" s="19"/>
      <c r="L12" s="19"/>
      <c r="M12" s="19">
        <v>4</v>
      </c>
      <c r="N12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395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183</v>
      </c>
      <c r="B4" s="6" t="s">
        <v>396</v>
      </c>
      <c r="C4" s="6" t="s">
        <v>397</v>
      </c>
      <c r="D4" s="6" t="s">
        <v>398</v>
      </c>
      <c r="E4" s="6" t="s">
        <v>399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400</v>
      </c>
      <c r="F5" s="6" t="s">
        <v>401</v>
      </c>
      <c r="G5" s="6" t="s">
        <v>402</v>
      </c>
      <c r="H5" s="6" t="s">
        <v>403</v>
      </c>
      <c r="I5" s="6" t="s">
        <v>404</v>
      </c>
      <c r="J5" s="6" t="s">
        <v>405</v>
      </c>
      <c r="K5" s="6" t="s">
        <v>406</v>
      </c>
      <c r="L5" s="6" t="s">
        <v>407</v>
      </c>
      <c r="M5" s="6" t="s">
        <v>408</v>
      </c>
    </row>
    <row r="6" ht="28.5" customHeight="1" spans="1:13">
      <c r="A6" s="13" t="s">
        <v>344</v>
      </c>
      <c r="B6" s="13" t="s">
        <v>4</v>
      </c>
      <c r="C6" s="14" t="s">
        <v>409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344</v>
      </c>
      <c r="B7" s="13" t="s">
        <v>178</v>
      </c>
      <c r="C7" s="14" t="s">
        <v>410</v>
      </c>
      <c r="D7" s="14" t="s">
        <v>411</v>
      </c>
      <c r="E7" s="14" t="s">
        <v>412</v>
      </c>
      <c r="F7" s="14" t="s">
        <v>413</v>
      </c>
      <c r="G7" s="14" t="s">
        <v>178</v>
      </c>
      <c r="H7" s="14" t="s">
        <v>414</v>
      </c>
      <c r="I7" s="14" t="s">
        <v>415</v>
      </c>
      <c r="J7" s="14" t="s">
        <v>178</v>
      </c>
      <c r="K7" s="14" t="s">
        <v>416</v>
      </c>
      <c r="L7" s="14" t="s">
        <v>417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418</v>
      </c>
      <c r="G8" s="14" t="s">
        <v>178</v>
      </c>
      <c r="H8" s="14" t="s">
        <v>414</v>
      </c>
      <c r="I8" s="14" t="s">
        <v>419</v>
      </c>
      <c r="J8" s="14" t="s">
        <v>178</v>
      </c>
      <c r="K8" s="14" t="s">
        <v>416</v>
      </c>
      <c r="L8" s="14" t="s">
        <v>417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420</v>
      </c>
      <c r="G9" s="14" t="s">
        <v>411</v>
      </c>
      <c r="H9" s="14" t="s">
        <v>414</v>
      </c>
      <c r="I9" s="14" t="s">
        <v>421</v>
      </c>
      <c r="J9" s="14" t="s">
        <v>411</v>
      </c>
      <c r="K9" s="14" t="s">
        <v>416</v>
      </c>
      <c r="L9" s="14" t="s">
        <v>417</v>
      </c>
      <c r="M9" s="14"/>
    </row>
    <row r="10" ht="28.5" customHeight="1" spans="1:13">
      <c r="A10" s="13"/>
      <c r="B10" s="13"/>
      <c r="C10" s="14"/>
      <c r="D10" s="14"/>
      <c r="E10" s="14" t="s">
        <v>422</v>
      </c>
      <c r="F10" s="14" t="s">
        <v>423</v>
      </c>
      <c r="G10" s="14" t="s">
        <v>178</v>
      </c>
      <c r="H10" s="14" t="s">
        <v>414</v>
      </c>
      <c r="I10" s="14" t="s">
        <v>424</v>
      </c>
      <c r="J10" s="14" t="s">
        <v>178</v>
      </c>
      <c r="K10" s="14" t="s">
        <v>416</v>
      </c>
      <c r="L10" s="14" t="s">
        <v>417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425</v>
      </c>
      <c r="G11" s="14" t="s">
        <v>178</v>
      </c>
      <c r="H11" s="14" t="s">
        <v>414</v>
      </c>
      <c r="I11" s="14" t="s">
        <v>426</v>
      </c>
      <c r="J11" s="14" t="s">
        <v>178</v>
      </c>
      <c r="K11" s="14" t="s">
        <v>416</v>
      </c>
      <c r="L11" s="14" t="s">
        <v>417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427</v>
      </c>
      <c r="G12" s="14" t="s">
        <v>411</v>
      </c>
      <c r="H12" s="14" t="s">
        <v>414</v>
      </c>
      <c r="I12" s="14" t="s">
        <v>428</v>
      </c>
      <c r="J12" s="14" t="s">
        <v>411</v>
      </c>
      <c r="K12" s="14" t="s">
        <v>416</v>
      </c>
      <c r="L12" s="14" t="s">
        <v>417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429</v>
      </c>
      <c r="G13" s="14" t="s">
        <v>178</v>
      </c>
      <c r="H13" s="14" t="s">
        <v>430</v>
      </c>
      <c r="I13" s="14" t="s">
        <v>431</v>
      </c>
      <c r="J13" s="14" t="s">
        <v>178</v>
      </c>
      <c r="K13" s="14" t="s">
        <v>416</v>
      </c>
      <c r="L13" s="14" t="s">
        <v>417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432</v>
      </c>
      <c r="G14" s="14" t="s">
        <v>178</v>
      </c>
      <c r="H14" s="14" t="s">
        <v>430</v>
      </c>
      <c r="I14" s="14" t="s">
        <v>431</v>
      </c>
      <c r="J14" s="14" t="s">
        <v>178</v>
      </c>
      <c r="K14" s="14" t="s">
        <v>416</v>
      </c>
      <c r="L14" s="14" t="s">
        <v>417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433</v>
      </c>
      <c r="G15" s="14" t="s">
        <v>411</v>
      </c>
      <c r="H15" s="14" t="s">
        <v>430</v>
      </c>
      <c r="I15" s="14" t="s">
        <v>431</v>
      </c>
      <c r="J15" s="14" t="s">
        <v>411</v>
      </c>
      <c r="K15" s="14" t="s">
        <v>416</v>
      </c>
      <c r="L15" s="14" t="s">
        <v>417</v>
      </c>
      <c r="M15" s="14"/>
    </row>
    <row r="16" ht="28.5" customHeight="1" spans="1:13">
      <c r="A16" s="13"/>
      <c r="B16" s="13"/>
      <c r="C16" s="14"/>
      <c r="D16" s="14"/>
      <c r="E16" s="14" t="s">
        <v>434</v>
      </c>
      <c r="F16" s="14" t="s">
        <v>435</v>
      </c>
      <c r="G16" s="14" t="s">
        <v>411</v>
      </c>
      <c r="H16" s="14" t="s">
        <v>436</v>
      </c>
      <c r="I16" s="14" t="s">
        <v>437</v>
      </c>
      <c r="J16" s="14" t="s">
        <v>411</v>
      </c>
      <c r="K16" s="14" t="s">
        <v>416</v>
      </c>
      <c r="L16" s="14" t="s">
        <v>417</v>
      </c>
      <c r="M16" s="14"/>
    </row>
    <row r="17" ht="28.5" customHeight="1" spans="1:13">
      <c r="A17" s="13" t="s">
        <v>344</v>
      </c>
      <c r="B17" s="13" t="s">
        <v>173</v>
      </c>
      <c r="C17" s="14" t="s">
        <v>438</v>
      </c>
      <c r="D17" s="14" t="s">
        <v>439</v>
      </c>
      <c r="E17" s="14" t="s">
        <v>412</v>
      </c>
      <c r="F17" s="14" t="s">
        <v>420</v>
      </c>
      <c r="G17" s="14" t="s">
        <v>439</v>
      </c>
      <c r="H17" s="14" t="s">
        <v>414</v>
      </c>
      <c r="I17" s="14" t="s">
        <v>421</v>
      </c>
      <c r="J17" s="14" t="s">
        <v>439</v>
      </c>
      <c r="K17" s="14" t="s">
        <v>416</v>
      </c>
      <c r="L17" s="14" t="s">
        <v>417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413</v>
      </c>
      <c r="G18" s="14" t="s">
        <v>439</v>
      </c>
      <c r="H18" s="14" t="s">
        <v>414</v>
      </c>
      <c r="I18" s="14" t="s">
        <v>415</v>
      </c>
      <c r="J18" s="14" t="s">
        <v>439</v>
      </c>
      <c r="K18" s="14" t="s">
        <v>416</v>
      </c>
      <c r="L18" s="14" t="s">
        <v>417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418</v>
      </c>
      <c r="G19" s="14" t="s">
        <v>439</v>
      </c>
      <c r="H19" s="14" t="s">
        <v>414</v>
      </c>
      <c r="I19" s="14" t="s">
        <v>419</v>
      </c>
      <c r="J19" s="14" t="s">
        <v>439</v>
      </c>
      <c r="K19" s="14" t="s">
        <v>416</v>
      </c>
      <c r="L19" s="14" t="s">
        <v>417</v>
      </c>
      <c r="M19" s="14"/>
    </row>
    <row r="20" ht="28.5" customHeight="1" spans="1:13">
      <c r="A20" s="13"/>
      <c r="B20" s="13"/>
      <c r="C20" s="14"/>
      <c r="D20" s="14"/>
      <c r="E20" s="14" t="s">
        <v>422</v>
      </c>
      <c r="F20" s="14" t="s">
        <v>429</v>
      </c>
      <c r="G20" s="14" t="s">
        <v>439</v>
      </c>
      <c r="H20" s="14" t="s">
        <v>430</v>
      </c>
      <c r="I20" s="14" t="s">
        <v>431</v>
      </c>
      <c r="J20" s="14" t="s">
        <v>439</v>
      </c>
      <c r="K20" s="14" t="s">
        <v>416</v>
      </c>
      <c r="L20" s="14" t="s">
        <v>417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432</v>
      </c>
      <c r="G21" s="14" t="s">
        <v>439</v>
      </c>
      <c r="H21" s="14" t="s">
        <v>430</v>
      </c>
      <c r="I21" s="14" t="s">
        <v>431</v>
      </c>
      <c r="J21" s="14" t="s">
        <v>439</v>
      </c>
      <c r="K21" s="14" t="s">
        <v>416</v>
      </c>
      <c r="L21" s="14" t="s">
        <v>417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433</v>
      </c>
      <c r="G22" s="14" t="s">
        <v>439</v>
      </c>
      <c r="H22" s="14" t="s">
        <v>430</v>
      </c>
      <c r="I22" s="14" t="s">
        <v>431</v>
      </c>
      <c r="J22" s="14" t="s">
        <v>439</v>
      </c>
      <c r="K22" s="14" t="s">
        <v>416</v>
      </c>
      <c r="L22" s="14" t="s">
        <v>417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423</v>
      </c>
      <c r="G23" s="14" t="s">
        <v>439</v>
      </c>
      <c r="H23" s="14" t="s">
        <v>414</v>
      </c>
      <c r="I23" s="14" t="s">
        <v>424</v>
      </c>
      <c r="J23" s="14" t="s">
        <v>439</v>
      </c>
      <c r="K23" s="14" t="s">
        <v>416</v>
      </c>
      <c r="L23" s="14" t="s">
        <v>417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425</v>
      </c>
      <c r="G24" s="14" t="s">
        <v>439</v>
      </c>
      <c r="H24" s="14" t="s">
        <v>414</v>
      </c>
      <c r="I24" s="14" t="s">
        <v>426</v>
      </c>
      <c r="J24" s="14" t="s">
        <v>439</v>
      </c>
      <c r="K24" s="14" t="s">
        <v>416</v>
      </c>
      <c r="L24" s="14" t="s">
        <v>417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427</v>
      </c>
      <c r="G25" s="14" t="s">
        <v>439</v>
      </c>
      <c r="H25" s="14" t="s">
        <v>414</v>
      </c>
      <c r="I25" s="14" t="s">
        <v>428</v>
      </c>
      <c r="J25" s="14" t="s">
        <v>439</v>
      </c>
      <c r="K25" s="14" t="s">
        <v>416</v>
      </c>
      <c r="L25" s="14" t="s">
        <v>417</v>
      </c>
      <c r="M25" s="14"/>
    </row>
    <row r="26" ht="28.5" customHeight="1" spans="1:13">
      <c r="A26" s="13"/>
      <c r="B26" s="13"/>
      <c r="C26" s="14"/>
      <c r="D26" s="14"/>
      <c r="E26" s="14" t="s">
        <v>434</v>
      </c>
      <c r="F26" s="14" t="s">
        <v>435</v>
      </c>
      <c r="G26" s="14" t="s">
        <v>439</v>
      </c>
      <c r="H26" s="14" t="s">
        <v>436</v>
      </c>
      <c r="I26" s="14" t="s">
        <v>437</v>
      </c>
      <c r="J26" s="14" t="s">
        <v>439</v>
      </c>
      <c r="K26" s="14" t="s">
        <v>416</v>
      </c>
      <c r="L26" s="14" t="s">
        <v>417</v>
      </c>
      <c r="M26" s="14"/>
    </row>
    <row r="27" ht="28.5" customHeight="1" spans="1:13">
      <c r="A27" s="13" t="s">
        <v>344</v>
      </c>
      <c r="B27" s="13" t="s">
        <v>175</v>
      </c>
      <c r="C27" s="14" t="s">
        <v>438</v>
      </c>
      <c r="D27" s="14" t="s">
        <v>440</v>
      </c>
      <c r="E27" s="14" t="s">
        <v>422</v>
      </c>
      <c r="F27" s="14" t="s">
        <v>425</v>
      </c>
      <c r="G27" s="14" t="s">
        <v>440</v>
      </c>
      <c r="H27" s="14" t="s">
        <v>414</v>
      </c>
      <c r="I27" s="14" t="s">
        <v>426</v>
      </c>
      <c r="J27" s="14" t="s">
        <v>440</v>
      </c>
      <c r="K27" s="14" t="s">
        <v>416</v>
      </c>
      <c r="L27" s="14" t="s">
        <v>417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423</v>
      </c>
      <c r="G28" s="14" t="s">
        <v>440</v>
      </c>
      <c r="H28" s="14" t="s">
        <v>414</v>
      </c>
      <c r="I28" s="14" t="s">
        <v>424</v>
      </c>
      <c r="J28" s="14" t="s">
        <v>440</v>
      </c>
      <c r="K28" s="14" t="s">
        <v>416</v>
      </c>
      <c r="L28" s="14" t="s">
        <v>417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429</v>
      </c>
      <c r="G29" s="14" t="s">
        <v>440</v>
      </c>
      <c r="H29" s="14" t="s">
        <v>430</v>
      </c>
      <c r="I29" s="14" t="s">
        <v>431</v>
      </c>
      <c r="J29" s="14" t="s">
        <v>440</v>
      </c>
      <c r="K29" s="14" t="s">
        <v>416</v>
      </c>
      <c r="L29" s="14" t="s">
        <v>417</v>
      </c>
      <c r="M29" s="14"/>
    </row>
    <row r="30" ht="28.5" customHeight="1" spans="1:13">
      <c r="A30" s="13"/>
      <c r="B30" s="13"/>
      <c r="C30" s="14"/>
      <c r="D30" s="14"/>
      <c r="E30" s="14"/>
      <c r="F30" s="14" t="s">
        <v>432</v>
      </c>
      <c r="G30" s="14" t="s">
        <v>440</v>
      </c>
      <c r="H30" s="14" t="s">
        <v>430</v>
      </c>
      <c r="I30" s="14" t="s">
        <v>431</v>
      </c>
      <c r="J30" s="14" t="s">
        <v>440</v>
      </c>
      <c r="K30" s="14" t="s">
        <v>416</v>
      </c>
      <c r="L30" s="14" t="s">
        <v>417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433</v>
      </c>
      <c r="G31" s="14" t="s">
        <v>440</v>
      </c>
      <c r="H31" s="14" t="s">
        <v>430</v>
      </c>
      <c r="I31" s="14" t="s">
        <v>431</v>
      </c>
      <c r="J31" s="14" t="s">
        <v>440</v>
      </c>
      <c r="K31" s="14" t="s">
        <v>416</v>
      </c>
      <c r="L31" s="14" t="s">
        <v>417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427</v>
      </c>
      <c r="G32" s="14" t="s">
        <v>440</v>
      </c>
      <c r="H32" s="14" t="s">
        <v>414</v>
      </c>
      <c r="I32" s="14" t="s">
        <v>428</v>
      </c>
      <c r="J32" s="14" t="s">
        <v>440</v>
      </c>
      <c r="K32" s="14" t="s">
        <v>416</v>
      </c>
      <c r="L32" s="14" t="s">
        <v>417</v>
      </c>
      <c r="M32" s="14"/>
    </row>
    <row r="33" ht="28.5" customHeight="1" spans="1:13">
      <c r="A33" s="13"/>
      <c r="B33" s="13"/>
      <c r="C33" s="14"/>
      <c r="D33" s="14"/>
      <c r="E33" s="14" t="s">
        <v>412</v>
      </c>
      <c r="F33" s="14" t="s">
        <v>420</v>
      </c>
      <c r="G33" s="14" t="s">
        <v>440</v>
      </c>
      <c r="H33" s="14" t="s">
        <v>414</v>
      </c>
      <c r="I33" s="14" t="s">
        <v>421</v>
      </c>
      <c r="J33" s="14" t="s">
        <v>440</v>
      </c>
      <c r="K33" s="14" t="s">
        <v>416</v>
      </c>
      <c r="L33" s="14" t="s">
        <v>417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418</v>
      </c>
      <c r="G34" s="14" t="s">
        <v>440</v>
      </c>
      <c r="H34" s="14" t="s">
        <v>414</v>
      </c>
      <c r="I34" s="14" t="s">
        <v>419</v>
      </c>
      <c r="J34" s="14" t="s">
        <v>440</v>
      </c>
      <c r="K34" s="14" t="s">
        <v>416</v>
      </c>
      <c r="L34" s="14" t="s">
        <v>417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413</v>
      </c>
      <c r="G35" s="14" t="s">
        <v>440</v>
      </c>
      <c r="H35" s="14" t="s">
        <v>414</v>
      </c>
      <c r="I35" s="14" t="s">
        <v>415</v>
      </c>
      <c r="J35" s="14" t="s">
        <v>440</v>
      </c>
      <c r="K35" s="14" t="s">
        <v>416</v>
      </c>
      <c r="L35" s="14" t="s">
        <v>417</v>
      </c>
      <c r="M35" s="14"/>
    </row>
    <row r="36" ht="28.5" customHeight="1" spans="1:13">
      <c r="A36" s="13"/>
      <c r="B36" s="13"/>
      <c r="C36" s="14"/>
      <c r="D36" s="14"/>
      <c r="E36" s="14" t="s">
        <v>434</v>
      </c>
      <c r="F36" s="14" t="s">
        <v>435</v>
      </c>
      <c r="G36" s="14" t="s">
        <v>440</v>
      </c>
      <c r="H36" s="14" t="s">
        <v>436</v>
      </c>
      <c r="I36" s="14" t="s">
        <v>437</v>
      </c>
      <c r="J36" s="14" t="s">
        <v>440</v>
      </c>
      <c r="K36" s="14" t="s">
        <v>416</v>
      </c>
      <c r="L36" s="14" t="s">
        <v>417</v>
      </c>
      <c r="M36" s="14"/>
    </row>
    <row r="37" ht="28.5" customHeight="1" spans="1:13">
      <c r="A37" s="13" t="s">
        <v>344</v>
      </c>
      <c r="B37" s="13" t="s">
        <v>181</v>
      </c>
      <c r="C37" s="14" t="s">
        <v>441</v>
      </c>
      <c r="D37" s="14" t="s">
        <v>181</v>
      </c>
      <c r="E37" s="14" t="s">
        <v>422</v>
      </c>
      <c r="F37" s="14" t="s">
        <v>427</v>
      </c>
      <c r="G37" s="14" t="s">
        <v>181</v>
      </c>
      <c r="H37" s="14" t="s">
        <v>414</v>
      </c>
      <c r="I37" s="14" t="s">
        <v>428</v>
      </c>
      <c r="J37" s="14" t="s">
        <v>181</v>
      </c>
      <c r="K37" s="14" t="s">
        <v>416</v>
      </c>
      <c r="L37" s="14" t="s">
        <v>417</v>
      </c>
      <c r="M37" s="14"/>
    </row>
    <row r="38" ht="28.5" customHeight="1" spans="1:13">
      <c r="A38" s="13"/>
      <c r="B38" s="13"/>
      <c r="C38" s="14"/>
      <c r="D38" s="14"/>
      <c r="E38" s="14"/>
      <c r="F38" s="14" t="s">
        <v>429</v>
      </c>
      <c r="G38" s="14" t="s">
        <v>181</v>
      </c>
      <c r="H38" s="14" t="s">
        <v>430</v>
      </c>
      <c r="I38" s="14" t="s">
        <v>431</v>
      </c>
      <c r="J38" s="14" t="s">
        <v>181</v>
      </c>
      <c r="K38" s="14" t="s">
        <v>416</v>
      </c>
      <c r="L38" s="14" t="s">
        <v>417</v>
      </c>
      <c r="M38" s="14"/>
    </row>
    <row r="39" ht="28.5" customHeight="1" spans="1:13">
      <c r="A39" s="13"/>
      <c r="B39" s="13"/>
      <c r="C39" s="14"/>
      <c r="D39" s="14"/>
      <c r="E39" s="14"/>
      <c r="F39" s="14" t="s">
        <v>432</v>
      </c>
      <c r="G39" s="14" t="s">
        <v>181</v>
      </c>
      <c r="H39" s="14" t="s">
        <v>430</v>
      </c>
      <c r="I39" s="14" t="s">
        <v>431</v>
      </c>
      <c r="J39" s="14" t="s">
        <v>181</v>
      </c>
      <c r="K39" s="14" t="s">
        <v>416</v>
      </c>
      <c r="L39" s="14" t="s">
        <v>417</v>
      </c>
      <c r="M39" s="14"/>
    </row>
    <row r="40" ht="28.5" customHeight="1" spans="1:13">
      <c r="A40" s="13"/>
      <c r="B40" s="13"/>
      <c r="C40" s="14"/>
      <c r="D40" s="14"/>
      <c r="E40" s="14"/>
      <c r="F40" s="14" t="s">
        <v>423</v>
      </c>
      <c r="G40" s="14" t="s">
        <v>181</v>
      </c>
      <c r="H40" s="14" t="s">
        <v>414</v>
      </c>
      <c r="I40" s="14" t="s">
        <v>424</v>
      </c>
      <c r="J40" s="14" t="s">
        <v>181</v>
      </c>
      <c r="K40" s="14" t="s">
        <v>416</v>
      </c>
      <c r="L40" s="14" t="s">
        <v>417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425</v>
      </c>
      <c r="G41" s="14" t="s">
        <v>181</v>
      </c>
      <c r="H41" s="14" t="s">
        <v>414</v>
      </c>
      <c r="I41" s="14" t="s">
        <v>426</v>
      </c>
      <c r="J41" s="14" t="s">
        <v>181</v>
      </c>
      <c r="K41" s="14" t="s">
        <v>416</v>
      </c>
      <c r="L41" s="14" t="s">
        <v>417</v>
      </c>
      <c r="M41" s="14"/>
    </row>
    <row r="42" ht="28.5" customHeight="1" spans="1:13">
      <c r="A42" s="13"/>
      <c r="B42" s="13"/>
      <c r="C42" s="14"/>
      <c r="D42" s="14"/>
      <c r="E42" s="14"/>
      <c r="F42" s="14" t="s">
        <v>433</v>
      </c>
      <c r="G42" s="14" t="s">
        <v>181</v>
      </c>
      <c r="H42" s="14" t="s">
        <v>430</v>
      </c>
      <c r="I42" s="14" t="s">
        <v>431</v>
      </c>
      <c r="J42" s="14" t="s">
        <v>181</v>
      </c>
      <c r="K42" s="14" t="s">
        <v>416</v>
      </c>
      <c r="L42" s="14" t="s">
        <v>417</v>
      </c>
      <c r="M42" s="14"/>
    </row>
    <row r="43" ht="28.5" customHeight="1" spans="1:13">
      <c r="A43" s="13"/>
      <c r="B43" s="13"/>
      <c r="C43" s="14"/>
      <c r="D43" s="14"/>
      <c r="E43" s="14" t="s">
        <v>412</v>
      </c>
      <c r="F43" s="14" t="s">
        <v>420</v>
      </c>
      <c r="G43" s="14" t="s">
        <v>181</v>
      </c>
      <c r="H43" s="14" t="s">
        <v>414</v>
      </c>
      <c r="I43" s="14" t="s">
        <v>421</v>
      </c>
      <c r="J43" s="14" t="s">
        <v>181</v>
      </c>
      <c r="K43" s="14" t="s">
        <v>416</v>
      </c>
      <c r="L43" s="14" t="s">
        <v>417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418</v>
      </c>
      <c r="G44" s="14" t="s">
        <v>181</v>
      </c>
      <c r="H44" s="14" t="s">
        <v>414</v>
      </c>
      <c r="I44" s="14" t="s">
        <v>419</v>
      </c>
      <c r="J44" s="14" t="s">
        <v>181</v>
      </c>
      <c r="K44" s="14" t="s">
        <v>416</v>
      </c>
      <c r="L44" s="14" t="s">
        <v>417</v>
      </c>
      <c r="M44" s="14"/>
    </row>
    <row r="45" ht="28.5" customHeight="1" spans="1:13">
      <c r="A45" s="13"/>
      <c r="B45" s="13"/>
      <c r="C45" s="14"/>
      <c r="D45" s="14"/>
      <c r="E45" s="14"/>
      <c r="F45" s="14" t="s">
        <v>413</v>
      </c>
      <c r="G45" s="14" t="s">
        <v>181</v>
      </c>
      <c r="H45" s="14" t="s">
        <v>414</v>
      </c>
      <c r="I45" s="14" t="s">
        <v>415</v>
      </c>
      <c r="J45" s="14" t="s">
        <v>181</v>
      </c>
      <c r="K45" s="14" t="s">
        <v>416</v>
      </c>
      <c r="L45" s="14" t="s">
        <v>417</v>
      </c>
      <c r="M45" s="14"/>
    </row>
    <row r="46" ht="28.5" customHeight="1" spans="1:13">
      <c r="A46" s="13"/>
      <c r="B46" s="13"/>
      <c r="C46" s="14"/>
      <c r="D46" s="14"/>
      <c r="E46" s="14" t="s">
        <v>434</v>
      </c>
      <c r="F46" s="14" t="s">
        <v>435</v>
      </c>
      <c r="G46" s="14" t="s">
        <v>181</v>
      </c>
      <c r="H46" s="14" t="s">
        <v>436</v>
      </c>
      <c r="I46" s="14" t="s">
        <v>437</v>
      </c>
      <c r="J46" s="14" t="s">
        <v>181</v>
      </c>
      <c r="K46" s="14" t="s">
        <v>416</v>
      </c>
      <c r="L46" s="14" t="s">
        <v>417</v>
      </c>
      <c r="M4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370</v>
      </c>
      <c r="B4" s="6" t="s">
        <v>371</v>
      </c>
      <c r="C4" s="6" t="s">
        <v>443</v>
      </c>
      <c r="D4" s="6"/>
      <c r="E4" s="6"/>
      <c r="F4" s="6"/>
      <c r="G4" s="6"/>
      <c r="H4" s="6"/>
      <c r="I4" s="6"/>
      <c r="J4" s="6" t="s">
        <v>444</v>
      </c>
      <c r="K4" s="6" t="s">
        <v>445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397</v>
      </c>
      <c r="D5" s="6" t="s">
        <v>446</v>
      </c>
      <c r="E5" s="6"/>
      <c r="F5" s="6"/>
      <c r="G5" s="6"/>
      <c r="H5" s="6" t="s">
        <v>447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448</v>
      </c>
      <c r="F6" s="6" t="s">
        <v>143</v>
      </c>
      <c r="G6" s="6" t="s">
        <v>449</v>
      </c>
      <c r="H6" s="6" t="s">
        <v>158</v>
      </c>
      <c r="I6" s="6" t="s">
        <v>159</v>
      </c>
      <c r="J6" s="6"/>
      <c r="K6" s="6" t="s">
        <v>400</v>
      </c>
      <c r="L6" s="6" t="s">
        <v>401</v>
      </c>
      <c r="M6" s="6" t="s">
        <v>402</v>
      </c>
      <c r="N6" s="6" t="s">
        <v>407</v>
      </c>
      <c r="O6" s="6" t="s">
        <v>403</v>
      </c>
      <c r="P6" s="6" t="s">
        <v>450</v>
      </c>
      <c r="Q6" s="6" t="s">
        <v>451</v>
      </c>
      <c r="R6" s="6" t="s">
        <v>408</v>
      </c>
    </row>
    <row r="7" s="1" customFormat="1" ht="30.75" customHeight="1" spans="1:18">
      <c r="A7" s="7" t="s">
        <v>344</v>
      </c>
      <c r="B7" s="7" t="s">
        <v>452</v>
      </c>
      <c r="C7" s="7" t="s">
        <v>453</v>
      </c>
      <c r="D7" s="7" t="s">
        <v>453</v>
      </c>
      <c r="E7" s="7"/>
      <c r="F7" s="7"/>
      <c r="G7" s="7"/>
      <c r="H7" s="7" t="s">
        <v>454</v>
      </c>
      <c r="I7" s="7" t="s">
        <v>455</v>
      </c>
      <c r="J7" s="7" t="s">
        <v>456</v>
      </c>
      <c r="K7" s="7" t="s">
        <v>422</v>
      </c>
      <c r="L7" s="7" t="s">
        <v>457</v>
      </c>
      <c r="M7" s="7" t="s">
        <v>458</v>
      </c>
      <c r="N7" s="7" t="s">
        <v>417</v>
      </c>
      <c r="O7" s="7" t="s">
        <v>459</v>
      </c>
      <c r="P7" s="7" t="s">
        <v>416</v>
      </c>
      <c r="Q7" s="10" t="s">
        <v>460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461</v>
      </c>
      <c r="M8" s="7" t="s">
        <v>462</v>
      </c>
      <c r="N8" s="7" t="s">
        <v>417</v>
      </c>
      <c r="O8" s="7" t="s">
        <v>463</v>
      </c>
      <c r="P8" s="7" t="s">
        <v>416</v>
      </c>
      <c r="Q8" s="10" t="s">
        <v>464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412</v>
      </c>
      <c r="L9" s="7" t="s">
        <v>465</v>
      </c>
      <c r="M9" s="7" t="s">
        <v>466</v>
      </c>
      <c r="N9" s="7" t="s">
        <v>417</v>
      </c>
      <c r="O9" s="7" t="s">
        <v>467</v>
      </c>
      <c r="P9" s="7" t="s">
        <v>416</v>
      </c>
      <c r="Q9" s="10" t="s">
        <v>468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469</v>
      </c>
      <c r="M10" s="7" t="s">
        <v>470</v>
      </c>
      <c r="N10" s="7" t="s">
        <v>417</v>
      </c>
      <c r="O10" s="7" t="s">
        <v>471</v>
      </c>
      <c r="P10" s="7" t="s">
        <v>416</v>
      </c>
      <c r="Q10" s="10" t="s">
        <v>472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1">
        <v>182.34</v>
      </c>
      <c r="C6" s="21" t="s">
        <v>41</v>
      </c>
      <c r="D6" s="42">
        <v>182.34</v>
      </c>
      <c r="E6" s="18" t="s">
        <v>42</v>
      </c>
      <c r="F6" s="19">
        <v>143.34</v>
      </c>
      <c r="G6" s="21" t="s">
        <v>43</v>
      </c>
      <c r="H6" s="41">
        <v>97.34</v>
      </c>
    </row>
    <row r="7" ht="16.5" customHeight="1" spans="1:8">
      <c r="A7" s="21" t="s">
        <v>44</v>
      </c>
      <c r="B7" s="41">
        <v>182.34</v>
      </c>
      <c r="C7" s="21" t="s">
        <v>45</v>
      </c>
      <c r="D7" s="42"/>
      <c r="E7" s="21" t="s">
        <v>46</v>
      </c>
      <c r="F7" s="41">
        <v>97.34</v>
      </c>
      <c r="G7" s="21" t="s">
        <v>47</v>
      </c>
      <c r="H7" s="41">
        <v>85</v>
      </c>
    </row>
    <row r="8" ht="16.5" customHeight="1" spans="1:8">
      <c r="A8" s="18" t="s">
        <v>48</v>
      </c>
      <c r="B8" s="41"/>
      <c r="C8" s="21" t="s">
        <v>49</v>
      </c>
      <c r="D8" s="42"/>
      <c r="E8" s="21" t="s">
        <v>50</v>
      </c>
      <c r="F8" s="41">
        <v>46</v>
      </c>
      <c r="G8" s="21" t="s">
        <v>51</v>
      </c>
      <c r="H8" s="41"/>
    </row>
    <row r="9" ht="16.5" customHeight="1" spans="1:8">
      <c r="A9" s="21" t="s">
        <v>52</v>
      </c>
      <c r="B9" s="41"/>
      <c r="C9" s="21" t="s">
        <v>53</v>
      </c>
      <c r="D9" s="42"/>
      <c r="E9" s="21" t="s">
        <v>54</v>
      </c>
      <c r="F9" s="41"/>
      <c r="G9" s="21" t="s">
        <v>55</v>
      </c>
      <c r="H9" s="41"/>
    </row>
    <row r="10" ht="16.5" customHeight="1" spans="1:8">
      <c r="A10" s="21" t="s">
        <v>56</v>
      </c>
      <c r="B10" s="41"/>
      <c r="C10" s="21" t="s">
        <v>57</v>
      </c>
      <c r="D10" s="42"/>
      <c r="E10" s="18" t="s">
        <v>58</v>
      </c>
      <c r="F10" s="19">
        <v>39</v>
      </c>
      <c r="G10" s="21" t="s">
        <v>59</v>
      </c>
      <c r="H10" s="41"/>
    </row>
    <row r="11" ht="16.5" customHeight="1" spans="1:8">
      <c r="A11" s="21" t="s">
        <v>60</v>
      </c>
      <c r="B11" s="41"/>
      <c r="C11" s="21" t="s">
        <v>61</v>
      </c>
      <c r="D11" s="42"/>
      <c r="E11" s="21" t="s">
        <v>62</v>
      </c>
      <c r="F11" s="41"/>
      <c r="G11" s="21" t="s">
        <v>63</v>
      </c>
      <c r="H11" s="41"/>
    </row>
    <row r="12" ht="16.5" customHeight="1" spans="1:8">
      <c r="A12" s="21" t="s">
        <v>64</v>
      </c>
      <c r="B12" s="41"/>
      <c r="C12" s="21" t="s">
        <v>65</v>
      </c>
      <c r="D12" s="42"/>
      <c r="E12" s="21" t="s">
        <v>66</v>
      </c>
      <c r="F12" s="41">
        <v>39</v>
      </c>
      <c r="G12" s="21" t="s">
        <v>67</v>
      </c>
      <c r="H12" s="41"/>
    </row>
    <row r="13" ht="16.5" customHeight="1" spans="1:8">
      <c r="A13" s="21" t="s">
        <v>68</v>
      </c>
      <c r="B13" s="41"/>
      <c r="C13" s="21" t="s">
        <v>69</v>
      </c>
      <c r="D13" s="42"/>
      <c r="E13" s="21" t="s">
        <v>70</v>
      </c>
      <c r="F13" s="41"/>
      <c r="G13" s="21" t="s">
        <v>71</v>
      </c>
      <c r="H13" s="41"/>
    </row>
    <row r="14" ht="16.5" customHeight="1" spans="1:8">
      <c r="A14" s="21" t="s">
        <v>72</v>
      </c>
      <c r="B14" s="41"/>
      <c r="C14" s="21" t="s">
        <v>73</v>
      </c>
      <c r="D14" s="42"/>
      <c r="E14" s="21" t="s">
        <v>74</v>
      </c>
      <c r="F14" s="41"/>
      <c r="G14" s="21" t="s">
        <v>75</v>
      </c>
      <c r="H14" s="41"/>
    </row>
    <row r="15" ht="16.5" customHeight="1" spans="1:8">
      <c r="A15" s="21" t="s">
        <v>76</v>
      </c>
      <c r="B15" s="41"/>
      <c r="C15" s="21" t="s">
        <v>77</v>
      </c>
      <c r="D15" s="42"/>
      <c r="E15" s="21" t="s">
        <v>78</v>
      </c>
      <c r="F15" s="41"/>
      <c r="G15" s="21" t="s">
        <v>79</v>
      </c>
      <c r="H15" s="41"/>
    </row>
    <row r="16" ht="16.5" customHeight="1" spans="1:8">
      <c r="A16" s="21" t="s">
        <v>80</v>
      </c>
      <c r="B16" s="41"/>
      <c r="C16" s="21" t="s">
        <v>81</v>
      </c>
      <c r="D16" s="42"/>
      <c r="E16" s="21" t="s">
        <v>82</v>
      </c>
      <c r="F16" s="41"/>
      <c r="G16" s="21" t="s">
        <v>83</v>
      </c>
      <c r="H16" s="41"/>
    </row>
    <row r="17" ht="16.5" customHeight="1" spans="1:8">
      <c r="A17" s="21" t="s">
        <v>84</v>
      </c>
      <c r="B17" s="41"/>
      <c r="C17" s="21" t="s">
        <v>85</v>
      </c>
      <c r="D17" s="42"/>
      <c r="E17" s="21" t="s">
        <v>86</v>
      </c>
      <c r="F17" s="41"/>
      <c r="G17" s="21" t="s">
        <v>87</v>
      </c>
      <c r="H17" s="41"/>
    </row>
    <row r="18" ht="16.5" customHeight="1" spans="1:8">
      <c r="A18" s="21" t="s">
        <v>88</v>
      </c>
      <c r="B18" s="41"/>
      <c r="C18" s="21" t="s">
        <v>89</v>
      </c>
      <c r="D18" s="42"/>
      <c r="E18" s="21" t="s">
        <v>90</v>
      </c>
      <c r="F18" s="41"/>
      <c r="G18" s="21" t="s">
        <v>91</v>
      </c>
      <c r="H18" s="41"/>
    </row>
    <row r="19" ht="16.5" customHeight="1" spans="1:8">
      <c r="A19" s="21" t="s">
        <v>92</v>
      </c>
      <c r="B19" s="41"/>
      <c r="C19" s="21" t="s">
        <v>93</v>
      </c>
      <c r="D19" s="42"/>
      <c r="E19" s="21" t="s">
        <v>94</v>
      </c>
      <c r="F19" s="41"/>
      <c r="G19" s="21" t="s">
        <v>95</v>
      </c>
      <c r="H19" s="41"/>
    </row>
    <row r="20" ht="16.5" customHeight="1" spans="1:8">
      <c r="A20" s="18" t="s">
        <v>96</v>
      </c>
      <c r="B20" s="19"/>
      <c r="C20" s="21" t="s">
        <v>97</v>
      </c>
      <c r="D20" s="42"/>
      <c r="E20" s="21" t="s">
        <v>98</v>
      </c>
      <c r="F20" s="41"/>
      <c r="G20" s="21"/>
      <c r="H20" s="41"/>
    </row>
    <row r="21" ht="16.5" customHeight="1" spans="1:8">
      <c r="A21" s="18" t="s">
        <v>99</v>
      </c>
      <c r="B21" s="19"/>
      <c r="C21" s="21" t="s">
        <v>100</v>
      </c>
      <c r="D21" s="42"/>
      <c r="E21" s="18" t="s">
        <v>101</v>
      </c>
      <c r="F21" s="19"/>
      <c r="G21" s="21"/>
      <c r="H21" s="41"/>
    </row>
    <row r="22" ht="16.5" customHeight="1" spans="1:8">
      <c r="A22" s="18" t="s">
        <v>102</v>
      </c>
      <c r="B22" s="19"/>
      <c r="C22" s="21" t="s">
        <v>103</v>
      </c>
      <c r="D22" s="42"/>
      <c r="E22" s="21"/>
      <c r="F22" s="41"/>
      <c r="G22" s="21"/>
      <c r="H22" s="41"/>
    </row>
    <row r="23" ht="16.5" customHeight="1" spans="1:8">
      <c r="A23" s="18" t="s">
        <v>104</v>
      </c>
      <c r="B23" s="19"/>
      <c r="C23" s="21" t="s">
        <v>105</v>
      </c>
      <c r="D23" s="42"/>
      <c r="E23" s="21"/>
      <c r="F23" s="41"/>
      <c r="G23" s="21"/>
      <c r="H23" s="41"/>
    </row>
    <row r="24" ht="16.5" customHeight="1" spans="1:8">
      <c r="A24" s="18" t="s">
        <v>106</v>
      </c>
      <c r="B24" s="19"/>
      <c r="C24" s="21" t="s">
        <v>107</v>
      </c>
      <c r="D24" s="42"/>
      <c r="E24" s="21"/>
      <c r="F24" s="41"/>
      <c r="G24" s="21"/>
      <c r="H24" s="41"/>
    </row>
    <row r="25" ht="16.5" customHeight="1" spans="1:8">
      <c r="A25" s="21" t="s">
        <v>108</v>
      </c>
      <c r="B25" s="41"/>
      <c r="C25" s="21" t="s">
        <v>109</v>
      </c>
      <c r="D25" s="42"/>
      <c r="E25" s="21"/>
      <c r="F25" s="41"/>
      <c r="G25" s="21"/>
      <c r="H25" s="41"/>
    </row>
    <row r="26" ht="16.5" customHeight="1" spans="1:8">
      <c r="A26" s="21" t="s">
        <v>110</v>
      </c>
      <c r="B26" s="41"/>
      <c r="C26" s="21" t="s">
        <v>111</v>
      </c>
      <c r="D26" s="42"/>
      <c r="E26" s="21"/>
      <c r="F26" s="41"/>
      <c r="G26" s="21"/>
      <c r="H26" s="41"/>
    </row>
    <row r="27" ht="16.5" customHeight="1" spans="1:8">
      <c r="A27" s="21" t="s">
        <v>112</v>
      </c>
      <c r="B27" s="41"/>
      <c r="C27" s="21" t="s">
        <v>113</v>
      </c>
      <c r="D27" s="42"/>
      <c r="E27" s="21"/>
      <c r="F27" s="41"/>
      <c r="G27" s="21"/>
      <c r="H27" s="41"/>
    </row>
    <row r="28" ht="16.5" customHeight="1" spans="1:8">
      <c r="A28" s="18" t="s">
        <v>114</v>
      </c>
      <c r="B28" s="19"/>
      <c r="C28" s="21" t="s">
        <v>115</v>
      </c>
      <c r="D28" s="42"/>
      <c r="E28" s="21"/>
      <c r="F28" s="41"/>
      <c r="G28" s="21"/>
      <c r="H28" s="41"/>
    </row>
    <row r="29" ht="16.5" customHeight="1" spans="1:8">
      <c r="A29" s="18" t="s">
        <v>116</v>
      </c>
      <c r="B29" s="19"/>
      <c r="C29" s="21" t="s">
        <v>117</v>
      </c>
      <c r="D29" s="42"/>
      <c r="E29" s="21"/>
      <c r="F29" s="41"/>
      <c r="G29" s="21"/>
      <c r="H29" s="41"/>
    </row>
    <row r="30" ht="16.5" customHeight="1" spans="1:8">
      <c r="A30" s="18" t="s">
        <v>118</v>
      </c>
      <c r="B30" s="19"/>
      <c r="C30" s="21" t="s">
        <v>119</v>
      </c>
      <c r="D30" s="42"/>
      <c r="E30" s="21"/>
      <c r="F30" s="41"/>
      <c r="G30" s="21"/>
      <c r="H30" s="41"/>
    </row>
    <row r="31" ht="16.5" customHeight="1" spans="1:8">
      <c r="A31" s="18" t="s">
        <v>120</v>
      </c>
      <c r="B31" s="19"/>
      <c r="C31" s="21" t="s">
        <v>121</v>
      </c>
      <c r="D31" s="42"/>
      <c r="E31" s="21"/>
      <c r="F31" s="41"/>
      <c r="G31" s="21"/>
      <c r="H31" s="41"/>
    </row>
    <row r="32" ht="16.5" customHeight="1" spans="1:8">
      <c r="A32" s="18" t="s">
        <v>122</v>
      </c>
      <c r="B32" s="19"/>
      <c r="C32" s="21" t="s">
        <v>123</v>
      </c>
      <c r="D32" s="42"/>
      <c r="E32" s="21"/>
      <c r="F32" s="41"/>
      <c r="G32" s="21"/>
      <c r="H32" s="41"/>
    </row>
    <row r="33" ht="16.5" customHeight="1" spans="1:8">
      <c r="A33" s="21"/>
      <c r="B33" s="41"/>
      <c r="C33" s="21" t="s">
        <v>124</v>
      </c>
      <c r="D33" s="42"/>
      <c r="E33" s="21"/>
      <c r="F33" s="41"/>
      <c r="G33" s="21"/>
      <c r="H33" s="41"/>
    </row>
    <row r="34" ht="16.5" customHeight="1" spans="1:8">
      <c r="A34" s="21"/>
      <c r="B34" s="41"/>
      <c r="C34" s="21" t="s">
        <v>125</v>
      </c>
      <c r="D34" s="42"/>
      <c r="E34" s="21"/>
      <c r="F34" s="41"/>
      <c r="G34" s="21"/>
      <c r="H34" s="41"/>
    </row>
    <row r="35" ht="16.5" customHeight="1" spans="1:8">
      <c r="A35" s="21"/>
      <c r="B35" s="41"/>
      <c r="C35" s="21" t="s">
        <v>126</v>
      </c>
      <c r="D35" s="42"/>
      <c r="E35" s="21"/>
      <c r="F35" s="41"/>
      <c r="G35" s="21"/>
      <c r="H35" s="41"/>
    </row>
    <row r="36" ht="16.5" customHeight="1" spans="1:8">
      <c r="A36" s="21"/>
      <c r="B36" s="41"/>
      <c r="C36" s="21"/>
      <c r="D36" s="41"/>
      <c r="E36" s="21"/>
      <c r="F36" s="41"/>
      <c r="G36" s="21"/>
      <c r="H36" s="41"/>
    </row>
    <row r="37" ht="16.5" customHeight="1" spans="1:8">
      <c r="A37" s="18" t="s">
        <v>127</v>
      </c>
      <c r="B37" s="19">
        <v>182.34</v>
      </c>
      <c r="C37" s="18" t="s">
        <v>128</v>
      </c>
      <c r="D37" s="19">
        <v>182.34</v>
      </c>
      <c r="E37" s="18" t="s">
        <v>128</v>
      </c>
      <c r="F37" s="19">
        <v>182.34</v>
      </c>
      <c r="G37" s="18" t="s">
        <v>128</v>
      </c>
      <c r="H37" s="19">
        <v>182.34</v>
      </c>
    </row>
    <row r="38" ht="16.5" customHeight="1" spans="1:8">
      <c r="A38" s="18" t="s">
        <v>129</v>
      </c>
      <c r="B38" s="19">
        <v>0</v>
      </c>
      <c r="C38" s="18" t="s">
        <v>130</v>
      </c>
      <c r="D38" s="19">
        <v>0</v>
      </c>
      <c r="E38" s="18" t="s">
        <v>130</v>
      </c>
      <c r="F38" s="19">
        <v>0</v>
      </c>
      <c r="G38" s="18" t="s">
        <v>130</v>
      </c>
      <c r="H38" s="19">
        <v>0</v>
      </c>
    </row>
    <row r="39" ht="16.5" customHeight="1" spans="1:8">
      <c r="A39" s="21"/>
      <c r="B39" s="41"/>
      <c r="C39" s="21"/>
      <c r="D39" s="41"/>
      <c r="E39" s="18"/>
      <c r="F39" s="19"/>
      <c r="G39" s="18"/>
      <c r="H39" s="19"/>
    </row>
    <row r="40" ht="16.5" customHeight="1" spans="1:8">
      <c r="A40" s="18" t="s">
        <v>131</v>
      </c>
      <c r="B40" s="19">
        <v>182.34</v>
      </c>
      <c r="C40" s="18" t="s">
        <v>132</v>
      </c>
      <c r="D40" s="19">
        <v>182.34</v>
      </c>
      <c r="E40" s="18" t="s">
        <v>132</v>
      </c>
      <c r="F40" s="19">
        <v>182.34</v>
      </c>
      <c r="G40" s="18" t="s">
        <v>132</v>
      </c>
      <c r="H40" s="19">
        <v>182.34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182.34</v>
      </c>
      <c r="D7" s="22">
        <v>182.34</v>
      </c>
      <c r="E7" s="22">
        <v>182.34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4</v>
      </c>
      <c r="C8" s="22">
        <v>182.34</v>
      </c>
      <c r="D8" s="22">
        <v>182.34</v>
      </c>
      <c r="E8" s="22">
        <v>182.34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/>
      <c r="B9" s="20" t="s">
        <v>4</v>
      </c>
      <c r="C9" s="22">
        <v>182.34</v>
      </c>
      <c r="D9" s="22">
        <v>182.34</v>
      </c>
      <c r="E9" s="22">
        <v>182.34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4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5"/>
      <c r="B3" s="45"/>
      <c r="C3" s="45"/>
      <c r="D3" s="45"/>
      <c r="E3" s="45"/>
      <c r="F3" s="45"/>
      <c r="G3" s="45"/>
      <c r="H3" s="45"/>
      <c r="I3" s="45"/>
      <c r="J3" s="45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182.34</v>
      </c>
      <c r="G6" s="19">
        <v>143.34</v>
      </c>
      <c r="H6" s="19">
        <v>39</v>
      </c>
      <c r="I6" s="19"/>
      <c r="J6" s="19"/>
      <c r="K6" s="19"/>
    </row>
    <row r="7" ht="22.5" customHeight="1" spans="1:11">
      <c r="A7" s="40" t="s">
        <v>166</v>
      </c>
      <c r="B7" s="40" t="s">
        <v>167</v>
      </c>
      <c r="C7" s="40" t="s">
        <v>168</v>
      </c>
      <c r="D7" s="46" t="s">
        <v>169</v>
      </c>
      <c r="E7" s="46" t="s">
        <v>170</v>
      </c>
      <c r="F7" s="47">
        <v>143.34</v>
      </c>
      <c r="G7" s="47">
        <v>143.34</v>
      </c>
      <c r="H7" s="47"/>
      <c r="I7" s="47"/>
      <c r="J7" s="47"/>
      <c r="K7" s="47"/>
    </row>
    <row r="8" ht="22.5" customHeight="1" spans="1:11">
      <c r="A8" s="40" t="s">
        <v>166</v>
      </c>
      <c r="B8" s="40" t="s">
        <v>167</v>
      </c>
      <c r="C8" s="40" t="s">
        <v>171</v>
      </c>
      <c r="D8" s="46" t="s">
        <v>172</v>
      </c>
      <c r="E8" s="46" t="s">
        <v>173</v>
      </c>
      <c r="F8" s="47">
        <v>5.5</v>
      </c>
      <c r="G8" s="47"/>
      <c r="H8" s="47">
        <v>5.5</v>
      </c>
      <c r="I8" s="47"/>
      <c r="J8" s="47"/>
      <c r="K8" s="47"/>
    </row>
    <row r="9" s="11" customFormat="1" ht="22.5" customHeight="1" spans="1:11">
      <c r="A9" s="40" t="s">
        <v>166</v>
      </c>
      <c r="B9" s="40" t="s">
        <v>167</v>
      </c>
      <c r="C9" s="40" t="s">
        <v>167</v>
      </c>
      <c r="D9" s="46" t="s">
        <v>174</v>
      </c>
      <c r="E9" s="46" t="s">
        <v>175</v>
      </c>
      <c r="F9" s="47">
        <v>5.5</v>
      </c>
      <c r="G9" s="47"/>
      <c r="H9" s="47">
        <v>5.5</v>
      </c>
      <c r="I9" s="47"/>
      <c r="J9" s="47"/>
      <c r="K9" s="47"/>
    </row>
    <row r="10" ht="22.5" customHeight="1" spans="1:11">
      <c r="A10" s="40" t="s">
        <v>166</v>
      </c>
      <c r="B10" s="40" t="s">
        <v>167</v>
      </c>
      <c r="C10" s="40" t="s">
        <v>176</v>
      </c>
      <c r="D10" s="46" t="s">
        <v>177</v>
      </c>
      <c r="E10" s="46" t="s">
        <v>178</v>
      </c>
      <c r="F10" s="47">
        <v>24</v>
      </c>
      <c r="G10" s="47"/>
      <c r="H10" s="47">
        <v>24</v>
      </c>
      <c r="I10" s="47"/>
      <c r="J10" s="47"/>
      <c r="K10" s="47"/>
    </row>
    <row r="11" ht="22.5" customHeight="1" spans="1:11">
      <c r="A11" s="40" t="s">
        <v>166</v>
      </c>
      <c r="B11" s="40" t="s">
        <v>167</v>
      </c>
      <c r="C11" s="40" t="s">
        <v>179</v>
      </c>
      <c r="D11" s="46" t="s">
        <v>180</v>
      </c>
      <c r="E11" s="46" t="s">
        <v>181</v>
      </c>
      <c r="F11" s="47">
        <v>4</v>
      </c>
      <c r="G11" s="47"/>
      <c r="H11" s="47">
        <v>4</v>
      </c>
      <c r="I11" s="47"/>
      <c r="J11" s="47"/>
      <c r="K11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182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188</v>
      </c>
      <c r="J4" s="6" t="s">
        <v>189</v>
      </c>
      <c r="K4" s="6" t="s">
        <v>190</v>
      </c>
      <c r="L4" s="6" t="s">
        <v>191</v>
      </c>
      <c r="M4" s="6" t="s">
        <v>192</v>
      </c>
      <c r="N4" s="6" t="s">
        <v>193</v>
      </c>
      <c r="O4" s="6" t="s">
        <v>194</v>
      </c>
      <c r="P4" s="6" t="s">
        <v>195</v>
      </c>
      <c r="Q4" s="6" t="s">
        <v>196</v>
      </c>
      <c r="R4" s="6" t="s">
        <v>197</v>
      </c>
      <c r="S4" s="6" t="s">
        <v>198</v>
      </c>
      <c r="T4" s="6" t="s">
        <v>199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182.34</v>
      </c>
      <c r="G6" s="19">
        <v>97.34</v>
      </c>
      <c r="H6" s="19">
        <v>85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/>
      <c r="E7" s="20" t="s">
        <v>4</v>
      </c>
      <c r="F7" s="19">
        <v>182.34</v>
      </c>
      <c r="G7" s="19">
        <v>97.34</v>
      </c>
      <c r="H7" s="19">
        <v>85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/>
      <c r="E8" s="20" t="s">
        <v>4</v>
      </c>
      <c r="F8" s="19">
        <v>182.34</v>
      </c>
      <c r="G8" s="19">
        <v>97.34</v>
      </c>
      <c r="H8" s="19">
        <v>85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168</v>
      </c>
      <c r="D9" s="20" t="s">
        <v>169</v>
      </c>
      <c r="E9" s="20" t="s">
        <v>170</v>
      </c>
      <c r="F9" s="19">
        <v>143.34</v>
      </c>
      <c r="G9" s="19">
        <v>97.34</v>
      </c>
      <c r="H9" s="19">
        <v>46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166</v>
      </c>
      <c r="B10" s="14" t="s">
        <v>167</v>
      </c>
      <c r="C10" s="14" t="s">
        <v>171</v>
      </c>
      <c r="D10" s="20" t="s">
        <v>172</v>
      </c>
      <c r="E10" s="20" t="s">
        <v>173</v>
      </c>
      <c r="F10" s="19">
        <v>5.5</v>
      </c>
      <c r="G10" s="19"/>
      <c r="H10" s="19">
        <v>5.5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166</v>
      </c>
      <c r="B11" s="14" t="s">
        <v>167</v>
      </c>
      <c r="C11" s="14" t="s">
        <v>167</v>
      </c>
      <c r="D11" s="20" t="s">
        <v>174</v>
      </c>
      <c r="E11" s="20" t="s">
        <v>175</v>
      </c>
      <c r="F11" s="19">
        <v>5.5</v>
      </c>
      <c r="G11" s="19"/>
      <c r="H11" s="19">
        <v>5.5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14" t="s">
        <v>166</v>
      </c>
      <c r="B12" s="14" t="s">
        <v>167</v>
      </c>
      <c r="C12" s="14" t="s">
        <v>176</v>
      </c>
      <c r="D12" s="20" t="s">
        <v>177</v>
      </c>
      <c r="E12" s="20" t="s">
        <v>178</v>
      </c>
      <c r="F12" s="19">
        <v>24</v>
      </c>
      <c r="G12" s="19"/>
      <c r="H12" s="19">
        <v>24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ht="22.5" customHeight="1" spans="1:20">
      <c r="A13" s="14" t="s">
        <v>166</v>
      </c>
      <c r="B13" s="14" t="s">
        <v>167</v>
      </c>
      <c r="C13" s="14" t="s">
        <v>179</v>
      </c>
      <c r="D13" s="20" t="s">
        <v>180</v>
      </c>
      <c r="E13" s="20" t="s">
        <v>181</v>
      </c>
      <c r="F13" s="19">
        <v>4</v>
      </c>
      <c r="G13" s="19"/>
      <c r="H13" s="19">
        <v>4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200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183</v>
      </c>
      <c r="E4" s="6" t="s">
        <v>184</v>
      </c>
      <c r="F4" s="6" t="s">
        <v>201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202</v>
      </c>
      <c r="I5" s="6" t="s">
        <v>203</v>
      </c>
      <c r="J5" s="6" t="s">
        <v>194</v>
      </c>
      <c r="K5" s="6" t="s">
        <v>136</v>
      </c>
      <c r="L5" s="6" t="s">
        <v>204</v>
      </c>
      <c r="M5" s="6" t="s">
        <v>205</v>
      </c>
      <c r="N5" s="6" t="s">
        <v>206</v>
      </c>
      <c r="O5" s="6" t="s">
        <v>196</v>
      </c>
      <c r="P5" s="6" t="s">
        <v>207</v>
      </c>
      <c r="Q5" s="6" t="s">
        <v>208</v>
      </c>
      <c r="R5" s="6" t="s">
        <v>209</v>
      </c>
      <c r="S5" s="6" t="s">
        <v>192</v>
      </c>
      <c r="T5" s="6" t="s">
        <v>195</v>
      </c>
      <c r="U5" s="6" t="s">
        <v>199</v>
      </c>
    </row>
    <row r="6" ht="22.5" customHeight="1" spans="1:21">
      <c r="A6" s="18"/>
      <c r="B6" s="18"/>
      <c r="C6" s="18"/>
      <c r="D6" s="18"/>
      <c r="E6" s="18" t="s">
        <v>136</v>
      </c>
      <c r="F6" s="19">
        <v>182.34</v>
      </c>
      <c r="G6" s="19">
        <v>143.34</v>
      </c>
      <c r="H6" s="19">
        <v>97.34</v>
      </c>
      <c r="I6" s="19">
        <v>46</v>
      </c>
      <c r="J6" s="19"/>
      <c r="K6" s="19">
        <v>39</v>
      </c>
      <c r="L6" s="19"/>
      <c r="M6" s="19">
        <v>39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4</v>
      </c>
      <c r="F7" s="22">
        <v>182.34</v>
      </c>
      <c r="G7" s="19">
        <v>143.34</v>
      </c>
      <c r="H7" s="19">
        <v>97.34</v>
      </c>
      <c r="I7" s="19">
        <v>46</v>
      </c>
      <c r="J7" s="19"/>
      <c r="K7" s="19">
        <v>39</v>
      </c>
      <c r="L7" s="19"/>
      <c r="M7" s="19">
        <v>39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/>
      <c r="E8" s="20" t="s">
        <v>4</v>
      </c>
      <c r="F8" s="22">
        <v>182.34</v>
      </c>
      <c r="G8" s="19">
        <v>143.34</v>
      </c>
      <c r="H8" s="19">
        <v>97.34</v>
      </c>
      <c r="I8" s="19">
        <v>46</v>
      </c>
      <c r="J8" s="19"/>
      <c r="K8" s="19">
        <v>39</v>
      </c>
      <c r="L8" s="19"/>
      <c r="M8" s="19">
        <v>39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168</v>
      </c>
      <c r="D9" s="20" t="s">
        <v>169</v>
      </c>
      <c r="E9" s="20" t="s">
        <v>170</v>
      </c>
      <c r="F9" s="22">
        <v>143.34</v>
      </c>
      <c r="G9" s="19">
        <v>143.34</v>
      </c>
      <c r="H9" s="19">
        <v>97.34</v>
      </c>
      <c r="I9" s="19">
        <v>46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166</v>
      </c>
      <c r="B10" s="14" t="s">
        <v>167</v>
      </c>
      <c r="C10" s="14" t="s">
        <v>171</v>
      </c>
      <c r="D10" s="20" t="s">
        <v>172</v>
      </c>
      <c r="E10" s="20" t="s">
        <v>173</v>
      </c>
      <c r="F10" s="22">
        <v>5.5</v>
      </c>
      <c r="G10" s="19"/>
      <c r="H10" s="19"/>
      <c r="I10" s="19"/>
      <c r="J10" s="19"/>
      <c r="K10" s="19">
        <v>5.5</v>
      </c>
      <c r="L10" s="19"/>
      <c r="M10" s="19">
        <v>5.5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166</v>
      </c>
      <c r="B11" s="14" t="s">
        <v>167</v>
      </c>
      <c r="C11" s="14" t="s">
        <v>167</v>
      </c>
      <c r="D11" s="20" t="s">
        <v>174</v>
      </c>
      <c r="E11" s="20" t="s">
        <v>175</v>
      </c>
      <c r="F11" s="22">
        <v>5.5</v>
      </c>
      <c r="G11" s="19"/>
      <c r="H11" s="19"/>
      <c r="I11" s="19"/>
      <c r="J11" s="19"/>
      <c r="K11" s="19">
        <v>5.5</v>
      </c>
      <c r="L11" s="19"/>
      <c r="M11" s="19">
        <v>5.5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166</v>
      </c>
      <c r="B12" s="14" t="s">
        <v>167</v>
      </c>
      <c r="C12" s="14" t="s">
        <v>176</v>
      </c>
      <c r="D12" s="20" t="s">
        <v>177</v>
      </c>
      <c r="E12" s="20" t="s">
        <v>178</v>
      </c>
      <c r="F12" s="22">
        <v>24</v>
      </c>
      <c r="G12" s="19"/>
      <c r="H12" s="19"/>
      <c r="I12" s="19"/>
      <c r="J12" s="19"/>
      <c r="K12" s="19">
        <v>24</v>
      </c>
      <c r="L12" s="19"/>
      <c r="M12" s="19">
        <v>24</v>
      </c>
      <c r="N12" s="19"/>
      <c r="O12" s="19"/>
      <c r="P12" s="19"/>
      <c r="Q12" s="19"/>
      <c r="R12" s="19"/>
      <c r="S12" s="19"/>
      <c r="T12" s="19"/>
      <c r="U12" s="19"/>
    </row>
    <row r="13" ht="22.5" customHeight="1" spans="1:21">
      <c r="A13" s="14" t="s">
        <v>166</v>
      </c>
      <c r="B13" s="14" t="s">
        <v>167</v>
      </c>
      <c r="C13" s="14" t="s">
        <v>179</v>
      </c>
      <c r="D13" s="20" t="s">
        <v>180</v>
      </c>
      <c r="E13" s="20" t="s">
        <v>181</v>
      </c>
      <c r="F13" s="22">
        <v>4</v>
      </c>
      <c r="G13" s="19"/>
      <c r="H13" s="19"/>
      <c r="I13" s="19"/>
      <c r="J13" s="19"/>
      <c r="K13" s="19">
        <v>4</v>
      </c>
      <c r="L13" s="19"/>
      <c r="M13" s="19">
        <v>4</v>
      </c>
      <c r="N13" s="19"/>
      <c r="O13" s="19"/>
      <c r="P13" s="19"/>
      <c r="Q13" s="19"/>
      <c r="R13" s="19"/>
      <c r="S13" s="19"/>
      <c r="T13" s="19"/>
      <c r="U13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210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211</v>
      </c>
      <c r="B6" s="19"/>
      <c r="C6" s="18" t="s">
        <v>212</v>
      </c>
      <c r="D6" s="22">
        <v>182.34</v>
      </c>
      <c r="E6" s="2"/>
    </row>
    <row r="7" ht="20.25" customHeight="1" spans="1:5">
      <c r="A7" s="21" t="s">
        <v>213</v>
      </c>
      <c r="B7" s="41">
        <v>182.34</v>
      </c>
      <c r="C7" s="21" t="s">
        <v>41</v>
      </c>
      <c r="D7" s="42">
        <v>182.34</v>
      </c>
      <c r="E7" s="2"/>
    </row>
    <row r="8" ht="20.25" customHeight="1" spans="1:5">
      <c r="A8" s="21" t="s">
        <v>214</v>
      </c>
      <c r="B8" s="41"/>
      <c r="C8" s="21" t="s">
        <v>45</v>
      </c>
      <c r="D8" s="42"/>
      <c r="E8" s="2"/>
    </row>
    <row r="9" ht="30.75" customHeight="1" spans="1:5">
      <c r="A9" s="21" t="s">
        <v>48</v>
      </c>
      <c r="B9" s="41"/>
      <c r="C9" s="21" t="s">
        <v>49</v>
      </c>
      <c r="D9" s="42"/>
      <c r="E9" s="2"/>
    </row>
    <row r="10" ht="20.25" customHeight="1" spans="1:5">
      <c r="A10" s="21" t="s">
        <v>215</v>
      </c>
      <c r="B10" s="41"/>
      <c r="C10" s="21" t="s">
        <v>53</v>
      </c>
      <c r="D10" s="42"/>
      <c r="E10" s="2"/>
    </row>
    <row r="11" ht="20.25" customHeight="1" spans="1:5">
      <c r="A11" s="21" t="s">
        <v>216</v>
      </c>
      <c r="B11" s="41"/>
      <c r="C11" s="21" t="s">
        <v>57</v>
      </c>
      <c r="D11" s="42"/>
      <c r="E11" s="2"/>
    </row>
    <row r="12" ht="20.25" customHeight="1" spans="1:5">
      <c r="A12" s="21" t="s">
        <v>217</v>
      </c>
      <c r="B12" s="41"/>
      <c r="C12" s="21" t="s">
        <v>61</v>
      </c>
      <c r="D12" s="42"/>
      <c r="E12" s="2"/>
    </row>
    <row r="13" ht="20.25" customHeight="1" spans="1:5">
      <c r="A13" s="18" t="s">
        <v>218</v>
      </c>
      <c r="B13" s="19"/>
      <c r="C13" s="21" t="s">
        <v>65</v>
      </c>
      <c r="D13" s="42"/>
      <c r="E13" s="2"/>
    </row>
    <row r="14" ht="20.25" customHeight="1" spans="1:5">
      <c r="A14" s="21" t="s">
        <v>213</v>
      </c>
      <c r="B14" s="41"/>
      <c r="C14" s="21" t="s">
        <v>69</v>
      </c>
      <c r="D14" s="42"/>
      <c r="E14" s="2"/>
    </row>
    <row r="15" ht="20.25" customHeight="1" spans="1:5">
      <c r="A15" s="21" t="s">
        <v>215</v>
      </c>
      <c r="B15" s="41"/>
      <c r="C15" s="21" t="s">
        <v>73</v>
      </c>
      <c r="D15" s="42"/>
      <c r="E15" s="2"/>
    </row>
    <row r="16" ht="20.25" customHeight="1" spans="1:5">
      <c r="A16" s="21" t="s">
        <v>216</v>
      </c>
      <c r="B16" s="41"/>
      <c r="C16" s="21" t="s">
        <v>77</v>
      </c>
      <c r="D16" s="42"/>
      <c r="E16" s="2"/>
    </row>
    <row r="17" ht="20.25" customHeight="1" spans="1:5">
      <c r="A17" s="21" t="s">
        <v>217</v>
      </c>
      <c r="B17" s="41"/>
      <c r="C17" s="21" t="s">
        <v>81</v>
      </c>
      <c r="D17" s="42"/>
      <c r="E17" s="2"/>
    </row>
    <row r="18" ht="20.25" customHeight="1" spans="1:5">
      <c r="A18" s="21"/>
      <c r="B18" s="43"/>
      <c r="C18" s="21" t="s">
        <v>85</v>
      </c>
      <c r="D18" s="42"/>
      <c r="E18" s="2"/>
    </row>
    <row r="19" ht="20.25" customHeight="1" spans="1:5">
      <c r="A19" s="21"/>
      <c r="B19" s="21"/>
      <c r="C19" s="21" t="s">
        <v>89</v>
      </c>
      <c r="D19" s="42"/>
      <c r="E19" s="2"/>
    </row>
    <row r="20" ht="20.25" customHeight="1" spans="1:5">
      <c r="A20" s="21"/>
      <c r="B20" s="21"/>
      <c r="C20" s="21" t="s">
        <v>93</v>
      </c>
      <c r="D20" s="42"/>
      <c r="E20" s="2"/>
    </row>
    <row r="21" ht="20.25" customHeight="1" spans="1:5">
      <c r="A21" s="21"/>
      <c r="B21" s="21"/>
      <c r="C21" s="21" t="s">
        <v>97</v>
      </c>
      <c r="D21" s="42"/>
      <c r="E21" s="2"/>
    </row>
    <row r="22" ht="20.25" customHeight="1" spans="1:5">
      <c r="A22" s="21"/>
      <c r="B22" s="21"/>
      <c r="C22" s="21" t="s">
        <v>100</v>
      </c>
      <c r="D22" s="42"/>
      <c r="E22" s="2"/>
    </row>
    <row r="23" ht="20.25" customHeight="1" spans="1:5">
      <c r="A23" s="21"/>
      <c r="B23" s="21"/>
      <c r="C23" s="21" t="s">
        <v>103</v>
      </c>
      <c r="D23" s="42"/>
      <c r="E23" s="2"/>
    </row>
    <row r="24" ht="20.25" customHeight="1" spans="1:5">
      <c r="A24" s="21"/>
      <c r="B24" s="21"/>
      <c r="C24" s="21" t="s">
        <v>105</v>
      </c>
      <c r="D24" s="42"/>
      <c r="E24" s="2"/>
    </row>
    <row r="25" ht="20.25" customHeight="1" spans="1:5">
      <c r="A25" s="21"/>
      <c r="B25" s="21"/>
      <c r="C25" s="21" t="s">
        <v>107</v>
      </c>
      <c r="D25" s="42"/>
      <c r="E25" s="2"/>
    </row>
    <row r="26" ht="20.25" customHeight="1" spans="1:5">
      <c r="A26" s="21"/>
      <c r="B26" s="21"/>
      <c r="C26" s="21" t="s">
        <v>109</v>
      </c>
      <c r="D26" s="42"/>
      <c r="E26" s="2"/>
    </row>
    <row r="27" ht="20.25" customHeight="1" spans="1:5">
      <c r="A27" s="21"/>
      <c r="B27" s="21"/>
      <c r="C27" s="21" t="s">
        <v>111</v>
      </c>
      <c r="D27" s="42"/>
      <c r="E27" s="2"/>
    </row>
    <row r="28" ht="20.25" customHeight="1" spans="1:5">
      <c r="A28" s="21"/>
      <c r="B28" s="21"/>
      <c r="C28" s="21" t="s">
        <v>113</v>
      </c>
      <c r="D28" s="42"/>
      <c r="E28" s="2"/>
    </row>
    <row r="29" ht="20.25" customHeight="1" spans="1:5">
      <c r="A29" s="21"/>
      <c r="B29" s="21"/>
      <c r="C29" s="21" t="s">
        <v>115</v>
      </c>
      <c r="D29" s="42"/>
      <c r="E29" s="2"/>
    </row>
    <row r="30" ht="20.25" customHeight="1" spans="1:5">
      <c r="A30" s="21"/>
      <c r="B30" s="21"/>
      <c r="C30" s="21" t="s">
        <v>117</v>
      </c>
      <c r="D30" s="42"/>
      <c r="E30" s="2"/>
    </row>
    <row r="31" ht="20.25" customHeight="1" spans="1:5">
      <c r="A31" s="21"/>
      <c r="B31" s="21"/>
      <c r="C31" s="21" t="s">
        <v>119</v>
      </c>
      <c r="D31" s="42"/>
      <c r="E31" s="2"/>
    </row>
    <row r="32" ht="20.25" customHeight="1" spans="1:5">
      <c r="A32" s="21"/>
      <c r="B32" s="21"/>
      <c r="C32" s="21" t="s">
        <v>121</v>
      </c>
      <c r="D32" s="42"/>
      <c r="E32" s="2"/>
    </row>
    <row r="33" ht="20.25" customHeight="1" spans="1:5">
      <c r="A33" s="21"/>
      <c r="B33" s="21"/>
      <c r="C33" s="21" t="s">
        <v>123</v>
      </c>
      <c r="D33" s="42"/>
      <c r="E33" s="2"/>
    </row>
    <row r="34" ht="20.25" customHeight="1" spans="1:5">
      <c r="A34" s="21"/>
      <c r="B34" s="21"/>
      <c r="C34" s="21" t="s">
        <v>124</v>
      </c>
      <c r="D34" s="42"/>
      <c r="E34" s="2"/>
    </row>
    <row r="35" ht="20.25" customHeight="1" spans="1:5">
      <c r="A35" s="21"/>
      <c r="B35" s="21"/>
      <c r="C35" s="21" t="s">
        <v>125</v>
      </c>
      <c r="D35" s="42"/>
      <c r="E35" s="2"/>
    </row>
    <row r="36" ht="20.25" customHeight="1" spans="1:5">
      <c r="A36" s="21"/>
      <c r="B36" s="21"/>
      <c r="C36" s="21" t="s">
        <v>126</v>
      </c>
      <c r="D36" s="42"/>
      <c r="E36" s="2"/>
    </row>
    <row r="37" ht="20.25" customHeight="1" spans="1:5">
      <c r="A37" s="21"/>
      <c r="B37" s="21"/>
      <c r="C37" s="21"/>
      <c r="D37" s="41"/>
      <c r="E37" s="2"/>
    </row>
    <row r="38" ht="20.25" customHeight="1" spans="1:5">
      <c r="A38" s="18"/>
      <c r="B38" s="18"/>
      <c r="C38" s="18" t="s">
        <v>219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220</v>
      </c>
      <c r="B40" s="19">
        <v>182.34</v>
      </c>
      <c r="C40" s="6" t="s">
        <v>221</v>
      </c>
      <c r="D40" s="22">
        <v>182.34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F9" sqref="F9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17"/>
      <c r="C1" s="17"/>
      <c r="D1" s="2"/>
      <c r="E1" s="17"/>
      <c r="F1" s="17"/>
      <c r="G1" s="17"/>
      <c r="H1" s="17"/>
      <c r="I1" s="17"/>
      <c r="J1" s="17"/>
      <c r="K1" s="17"/>
      <c r="L1" s="15" t="s">
        <v>222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32</v>
      </c>
      <c r="L3" s="16"/>
    </row>
    <row r="4" ht="24.75" customHeight="1" spans="1:12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/>
      <c r="L4" s="6" t="s">
        <v>159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223</v>
      </c>
      <c r="I5" s="6"/>
      <c r="J5" s="6"/>
      <c r="K5" s="6" t="s">
        <v>224</v>
      </c>
      <c r="L5" s="6"/>
    </row>
    <row r="6" ht="28.5" customHeight="1" spans="1:12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202</v>
      </c>
      <c r="I6" s="6" t="s">
        <v>225</v>
      </c>
      <c r="J6" s="6" t="s">
        <v>194</v>
      </c>
      <c r="K6" s="6"/>
      <c r="L6" s="6"/>
    </row>
    <row r="7" ht="22.5" customHeight="1" spans="1:12">
      <c r="A7" s="21"/>
      <c r="B7" s="21"/>
      <c r="C7" s="21"/>
      <c r="D7" s="18"/>
      <c r="E7" s="18" t="s">
        <v>136</v>
      </c>
      <c r="F7" s="19">
        <v>182.34</v>
      </c>
      <c r="G7" s="19">
        <v>143.34</v>
      </c>
      <c r="H7" s="19">
        <v>97.34</v>
      </c>
      <c r="I7" s="19">
        <v>36.4</v>
      </c>
      <c r="J7" s="19"/>
      <c r="K7" s="19">
        <v>9.6</v>
      </c>
      <c r="L7" s="19">
        <v>39</v>
      </c>
    </row>
    <row r="8" ht="22.5" customHeight="1" spans="1:12">
      <c r="A8" s="40" t="s">
        <v>166</v>
      </c>
      <c r="B8" s="40" t="s">
        <v>167</v>
      </c>
      <c r="C8" s="40" t="s">
        <v>168</v>
      </c>
      <c r="D8" s="20" t="s">
        <v>169</v>
      </c>
      <c r="E8" s="20" t="s">
        <v>170</v>
      </c>
      <c r="F8" s="19">
        <v>143.34</v>
      </c>
      <c r="G8" s="19">
        <v>143.34</v>
      </c>
      <c r="H8" s="19">
        <v>97.34</v>
      </c>
      <c r="I8" s="19">
        <v>36.4</v>
      </c>
      <c r="J8" s="19"/>
      <c r="K8" s="19">
        <v>9.6</v>
      </c>
      <c r="L8" s="19"/>
    </row>
    <row r="9" ht="22.5" customHeight="1" spans="1:12">
      <c r="A9" s="40" t="s">
        <v>166</v>
      </c>
      <c r="B9" s="40" t="s">
        <v>167</v>
      </c>
      <c r="C9" s="40" t="s">
        <v>171</v>
      </c>
      <c r="D9" s="20" t="s">
        <v>172</v>
      </c>
      <c r="E9" s="20" t="s">
        <v>173</v>
      </c>
      <c r="F9" s="19">
        <v>5.5</v>
      </c>
      <c r="G9" s="19"/>
      <c r="H9" s="19"/>
      <c r="I9" s="19"/>
      <c r="J9" s="19"/>
      <c r="K9" s="19"/>
      <c r="L9" s="19">
        <v>5.5</v>
      </c>
    </row>
    <row r="10" ht="22.5" customHeight="1" spans="1:12">
      <c r="A10" s="40" t="s">
        <v>166</v>
      </c>
      <c r="B10" s="40" t="s">
        <v>167</v>
      </c>
      <c r="C10" s="40" t="s">
        <v>167</v>
      </c>
      <c r="D10" s="20" t="s">
        <v>174</v>
      </c>
      <c r="E10" s="20" t="s">
        <v>175</v>
      </c>
      <c r="F10" s="19">
        <v>5.5</v>
      </c>
      <c r="G10" s="19"/>
      <c r="H10" s="19"/>
      <c r="I10" s="19"/>
      <c r="J10" s="19"/>
      <c r="K10" s="19"/>
      <c r="L10" s="19">
        <v>5.5</v>
      </c>
    </row>
    <row r="11" ht="22.5" customHeight="1" spans="1:12">
      <c r="A11" s="40" t="s">
        <v>166</v>
      </c>
      <c r="B11" s="40" t="s">
        <v>167</v>
      </c>
      <c r="C11" s="40" t="s">
        <v>176</v>
      </c>
      <c r="D11" s="20" t="s">
        <v>177</v>
      </c>
      <c r="E11" s="20" t="s">
        <v>178</v>
      </c>
      <c r="F11" s="19">
        <v>24</v>
      </c>
      <c r="G11" s="19"/>
      <c r="H11" s="19"/>
      <c r="I11" s="19"/>
      <c r="J11" s="19"/>
      <c r="K11" s="19"/>
      <c r="L11" s="19">
        <v>24</v>
      </c>
    </row>
    <row r="12" ht="22.5" customHeight="1" spans="1:12">
      <c r="A12" s="40" t="s">
        <v>166</v>
      </c>
      <c r="B12" s="40" t="s">
        <v>167</v>
      </c>
      <c r="C12" s="40" t="s">
        <v>179</v>
      </c>
      <c r="D12" s="20" t="s">
        <v>180</v>
      </c>
      <c r="E12" s="20" t="s">
        <v>181</v>
      </c>
      <c r="F12" s="19">
        <v>4</v>
      </c>
      <c r="G12" s="19"/>
      <c r="H12" s="19"/>
      <c r="I12" s="19"/>
      <c r="J12" s="19"/>
      <c r="K12" s="19"/>
      <c r="L12" s="19">
        <v>4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2023-09-27T00:24:38Z</dcterms:created>
  <dcterms:modified xsi:type="dcterms:W3CDTF">2023-09-27T00:38:28Z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686C1702135345E4B8E60FFFF7D21D3F_13</vt:lpwstr>
  </property>
</Properties>
</file>