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<sst xmlns="http://schemas.openxmlformats.org/spreadsheetml/2006/main" count="1064" uniqueCount="474">
  <si>
    <t>2022年部门预算公开表</t>
  </si>
  <si>
    <t>单位编码：</t>
  </si>
  <si>
    <t>707001</t>
  </si>
  <si>
    <t>单位名称：</t>
  </si>
  <si>
    <t>衡阳市蒸湘区蒸湘街道办事处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</si>
  <si>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</si>
  <si>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</si>
  <si>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</si>
  <si>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</si>
  <si>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</si>
  <si>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</si>
  <si>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</si>
  <si>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</si>
  <si>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</si>
  <si>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</si>
  <si>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</si>
  <si>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</si>
  <si>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</si>
  <si>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</si>
  <si>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</si>
  <si>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</si>
  <si>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</si>
  <si>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</si>
  <si>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</si>
  <si>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</si>
  <si>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</si>
  <si>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</si>
  <si>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</si>
  <si>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</si>
  <si>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</si>
  <si>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</si>
  <si>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</si>
  <si>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</si>
  <si>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</si>
  <si>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</si>
  <si>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</si>
  <si>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</si>
  <si>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</si>
  <si>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</si>
  <si>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</si>
  <si>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</si>
  <si>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</si>
  <si>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</si>
  <si>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</si>
  <si>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</si>
  <si>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</si>
  <si>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</si>
  <si>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</si>
  <si>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</si>
  <si>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</si>
  <si>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</si>
  <si>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</si>
  <si>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</si>
  <si>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</si>
  <si>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</si>
  <si>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</si>
  <si>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</si>
  <si>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</si>
  <si>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</si>
  <si>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</si>
  <si>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</si>
  <si>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</si>
  <si>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</si>
  <si>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</si>
  <si>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</si>
  <si>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</si>
  <si>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</si>
  <si>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</si>
  <si>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</si>
  <si>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</si>
  <si>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</si>
  <si>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</si>
  <si>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</si>
  <si>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</si>
  <si>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</si>
  <si>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</si>
  <si>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</si>
  <si>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</si>
  <si>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</si>
  <si>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</si>
  <si>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</si>
  <si>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</si>
  <si>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</si>
  <si>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</si>
  <si>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</si>
  <si>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</si>
  <si>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</si>
  <si>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</si>
  <si>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</si>
  <si>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</si>
  <si>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</si>
  <si>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</si>
  <si>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</si>
  <si>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</si>
  <si>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</si>
  <si>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</si>
  <si>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</si>
  <si>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</si>
  <si>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</si>
  <si>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</si>
  <si>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</si>
  <si>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</si>
  <si>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</si>
  <si>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</si>
  <si>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</si>
  <si>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</si>
  <si>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</si>
  <si>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</si>
  <si>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</si>
  <si>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</si>
  <si>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</si>
  <si>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</si>
  <si>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</si>
  <si>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</si>
  <si>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</si>
  <si>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</si>
  <si>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</si>
  <si>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</si>
  <si>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</si>
  <si>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</si>
  <si>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</si>
  <si>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</si>
  <si>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</si>
  <si>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</si>
  <si>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</si>
  <si>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</si>
  <si>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</si>
  <si>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</si>
  <si>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</si>
  <si>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</si>
  <si>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</si>
  <si>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</si>
  <si>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</si>
  <si>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</si>
  <si>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</si>
  <si>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</si>
  <si>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</si>
  <si>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</si>
  <si>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</si>
  <si>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</si>
  <si>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</si>
  <si>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</si>
  <si>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</si>
  <si>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</si>
  <si>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</si>
  <si>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</si>
  <si>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</si>
  <si>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</si>
  <si>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</si>
  <si>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</si>
  <si>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</si>
  <si>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</si>
  <si>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</si>
  <si>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</si>
  <si>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蒸湘街道办事处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</si>
  <si>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</si>
  <si>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</si>
  <si>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</si>
  <si>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</si>
  <si>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</si>
  <si>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</si>
  <si>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</si>
  <si>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</si>
  <si>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</si>
  <si>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</si>
  <si>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</si>
  <si>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</si>
  <si>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707</t>
  </si>
  <si>
    <t>201</t>
  </si>
  <si>
    <t>03</t>
  </si>
  <si>
    <t>01</t>
  </si>
  <si>
    <t>2010301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</si>
  <si>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</si>
  <si>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</si>
  <si>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</si>
  <si>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</si>
  <si>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</si>
  <si>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</si>
  <si>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</si>
  <si>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</si>
  <si>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</si>
  <si>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</si>
  <si>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</si>
  <si>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</si>
  <si>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</si>
  <si>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</si>
  <si>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</si>
  <si>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</si>
  <si>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</si>
  <si>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</si>
  <si>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</si>
  <si>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</si>
  <si>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</si>
  <si>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</si>
  <si>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</si>
  <si>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</si>
  <si>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</si>
  <si>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</si>
  <si>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</si>
  <si>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</si>
  <si>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</si>
  <si>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</si>
  <si>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</si>
  <si>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</si>
  <si>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</si>
  <si>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</si>
  <si>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</si>
  <si>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</si>
  <si>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</si>
  <si>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</si>
  <si>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</si>
  <si>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</si>
  <si>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</si>
  <si>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</si>
  <si>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</si>
  <si>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</si>
  <si>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</si>
  <si>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</si>
  <si>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</si>
  <si>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</si>
  <si>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</si>
  <si>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</si>
  <si>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</si>
  <si>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</si>
  <si>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</si>
  <si>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</si>
  <si>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</si>
  <si>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</si>
  <si>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</si>
  <si>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</si>
  <si>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</si>
  <si>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</si>
  <si>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</si>
  <si>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</si>
  <si>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</si>
  <si>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</si>
  <si>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</si>
  <si>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</si>
  <si>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</si>
  <si>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</si>
  <si>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</si>
  <si>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</si>
  <si>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</si>
  <si>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</si>
  <si>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</si>
  <si>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</si>
  <si>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</si>
  <si>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</si>
  <si>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</si>
  <si>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</si>
  <si>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</si>
  <si>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</si>
  <si>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</si>
  <si>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</si>
  <si>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</si>
  <si>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</si>
  <si>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</si>
  <si>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</si>
  <si>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</si>
  <si>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</si>
  <si>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</si>
  <si>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</si>
  <si>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</si>
  <si>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</si>
  <si>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</si>
  <si>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</si>
  <si>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</si>
  <si>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</si>
  <si>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</si>
  <si>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</si>
  <si>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</si>
  <si>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</si>
  <si>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</si>
  <si>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</si>
  <si>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</si>
  <si>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</si>
  <si>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</si>
  <si>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</si>
  <si>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</si>
  <si>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</si>
  <si>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</si>
  <si>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</si>
  <si>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</si>
  <si>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</si>
  <si>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</si>
  <si>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</si>
  <si>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</si>
  <si>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</si>
  <si>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</si>
  <si>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</si>
  <si>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</si>
  <si>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</si>
  <si>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</si>
  <si>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</si>
  <si>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</si>
  <si>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</si>
  <si>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</si>
  <si>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</si>
  <si>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</si>
  <si>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</si>
  <si>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</si>
  <si>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</si>
  <si>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</si>
  <si>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</si>
  <si>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</si>
  <si>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</si>
  <si>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</si>
  <si>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</si>
  <si>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</si>
  <si>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</si>
  <si>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</si>
  <si>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</si>
  <si>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</si>
  <si>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</si>
  <si>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</si>
  <si>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</si>
  <si>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</si>
  <si>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</si>
  <si>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</si>
  <si>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</si>
  <si>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</si>
  <si>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</si>
  <si>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</si>
  <si>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</si>
  <si>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</si>
  <si>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</si>
  <si>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</si>
  <si>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</si>
  <si>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</si>
  <si>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</si>
  <si>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</si>
  <si>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</si>
  <si>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</si>
  <si>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</si>
  <si>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</si>
  <si>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</si>
  <si>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</si>
  <si>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</si>
  <si>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</si>
  <si>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</si>
  <si>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</si>
  <si>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</si>
  <si>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</si>
  <si>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</si>
  <si>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</si>
  <si>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</si>
  <si>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</si>
  <si>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</si>
  <si>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</si>
  <si>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</si>
  <si>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</si>
  <si>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</si>
  <si>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</si>
  <si>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</si>
  <si>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</si>
  <si>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</si>
  <si>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</si>
  <si>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</si>
  <si>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</si>
  <si>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</si>
  <si>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</si>
  <si>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</si>
  <si>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</si>
  <si>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</si>
  <si>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</si>
  <si>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</si>
  <si>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</si>
  <si>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</si>
  <si>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</si>
  <si>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</si>
  <si>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</si>
  <si>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</si>
  <si>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</si>
  <si>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</si>
  <si>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</si>
  <si>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</si>
  <si>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</si>
  <si>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</si>
  <si>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</si>
  <si>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</si>
  <si>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</si>
  <si>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</si>
  <si>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</si>
  <si>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</si>
  <si>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</si>
  <si>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</si>
  <si>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</si>
  <si>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</si>
  <si>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</si>
  <si>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</si>
  <si>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</si>
  <si>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</si>
  <si>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</si>
  <si>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</si>
  <si>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</si>
  <si>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</si>
  <si>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</si>
  <si>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</si>
  <si>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</si>
  <si>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基层事务</t>
  </si>
  <si>
    <t>应急处突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</si>
  <si>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</si>
  <si>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</si>
  <si>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</si>
  <si>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</si>
  <si>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</si>
  <si>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</si>
  <si>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</si>
  <si>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</si>
  <si>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</si>
  <si>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</si>
  <si>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</si>
  <si>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</si>
  <si>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</si>
  <si>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</si>
  <si>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</si>
  <si>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68</t>
  </si>
  <si>
    <t>48.0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</si>
  <si>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</si>
  <si>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</si>
  <si>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</si>
  <si>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</si>
  <si>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</si>
  <si>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</si>
  <si>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</si>
  <si>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</si>
  <si>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</si>
  <si>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</si>
  <si>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</si>
  <si>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</si>
  <si>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</si>
  <si>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</si>
  <si>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</si>
  <si>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</si>
  <si>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</si>
  <si>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</si>
  <si>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</si>
  <si>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</si>
  <si>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</si>
  <si>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</si>
  <si>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</si>
  <si>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</si>
  <si>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</si>
  <si>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</si>
  <si>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20.0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</si>
  <si>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</si>
  <si>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</si>
  <si>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</si>
  <si>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</si>
  <si>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</si>
  <si>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</si>
  <si>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</si>
  <si>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</si>
  <si>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</si>
  <si>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</si>
  <si>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</si>
  <si>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986.22</t>
  </si>
  <si>
    <t>918.22</t>
  </si>
  <si>
    <t>68.0</t>
  </si>
  <si>
    <t>经济效益：社会销售零售额达到42834万元，同比增长17.80%；服务业营业额达到74719万元，同比增长15.92%；固定资产投资额355322万元，同比增长31.33%；工业产值18520万元，同比增长39.3%。完成新进固定资产项目数11个、新增四上企业10家、新增市场主体413家，在争先创优工作中被评为全区优秀单位。</t>
  </si>
  <si>
    <t>重点工作任务完成</t>
  </si>
  <si>
    <t>重点建设项目</t>
  </si>
  <si>
    <t>0.98</t>
  </si>
  <si>
    <t>按时间节点完成了长湖町片区开发项目（一期）内成章松亭中学、幼儿园地块、C地块、E地块和80.75亩储备地、冠都C2地块（融冠爱城）、市民服务中心的交地工作，即将完成长湖町片区开发项目F地块的交地工作。</t>
  </si>
  <si>
    <t>履职目标实现</t>
  </si>
  <si>
    <t>加快信息平台建设</t>
  </si>
  <si>
    <t>5年完成</t>
  </si>
  <si>
    <t>履职效益</t>
  </si>
  <si>
    <t>推动蒸湘街道整事业更快更好发展</t>
  </si>
  <si>
    <t>长期</t>
  </si>
  <si>
    <t>满意度</t>
  </si>
  <si>
    <t>群众满意、社会稳定</t>
  </si>
  <si>
    <t>1.0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</si>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</sst>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0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8"/>
      <c r="B4" s="59"/>
      <c r="C4" s="2"/>
      <c r="D4" s="58" t="s">
        <v>1</v>
      </c>
      <c r="E4" s="59" t="s">
        <v>2</v>
      </c>
      <c r="F4" s="59"/>
      <c r="G4" s="59"/>
      <c r="H4" s="59"/>
      <c r="I4" s="2"/>
    </row>
    <row r="5" ht="54" customHeight="1" spans="1:9">
      <c r="A5" s="58"/>
      <c r="B5" s="59"/>
      <c r="C5" s="2"/>
      <c r="D5" s="58" t="s">
        <v>3</v>
      </c>
      <c r="E5" s="59" t="s">
        <v>4</v>
      </c>
      <c r="F5" s="59"/>
      <c r="G5" s="59"/>
      <c r="H5" s="59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51" customWidth="1"/>
    <col min="2" max="2" width="91.375" style="51" customWidth="1"/>
    <col min="3" max="3" width="9.70833333333333" style="51" customWidth="1"/>
    <col min="4" max="16384" width="9" style="51"/>
  </cols>
  <sheetData>
    <row r="1" s="51" customFormat="1" ht="33" customHeight="1" spans="1:2">
      <c r="A1" s="52" t="s">
        <v>5</v>
      </c>
      <c r="B1" s="52"/>
    </row>
    <row r="2" s="51" customFormat="1" ht="24.75" customHeight="1" spans="1:2">
      <c r="A2" s="52"/>
      <c r="B2" s="52"/>
    </row>
    <row r="3" s="51" customFormat="1" ht="30.75" customHeight="1" spans="1:2">
      <c r="A3" s="53" t="s">
        <v>6</v>
      </c>
      <c r="B3" s="53"/>
    </row>
    <row r="4" s="51" customFormat="1" ht="32.25" customHeight="1" spans="1:2">
      <c r="A4" s="54">
        <v>1</v>
      </c>
      <c r="B4" s="55" t="s">
        <v>7</v>
      </c>
    </row>
    <row r="5" s="51" customFormat="1" ht="32.25" customHeight="1" spans="1:2">
      <c r="A5" s="54">
        <v>2</v>
      </c>
      <c r="B5" s="56" t="s">
        <v>8</v>
      </c>
    </row>
    <row r="6" s="51" customFormat="1" ht="32.25" customHeight="1" spans="1:2">
      <c r="A6" s="54">
        <v>3</v>
      </c>
      <c r="B6" s="55" t="s">
        <v>9</v>
      </c>
    </row>
    <row r="7" s="51" customFormat="1" ht="32.25" customHeight="1" spans="1:2">
      <c r="A7" s="54">
        <v>4</v>
      </c>
      <c r="B7" s="55" t="s">
        <v>10</v>
      </c>
    </row>
    <row r="8" s="51" customFormat="1" ht="32.25" customHeight="1" spans="1:2">
      <c r="A8" s="54">
        <v>5</v>
      </c>
      <c r="B8" s="55" t="s">
        <v>11</v>
      </c>
    </row>
    <row r="9" s="51" customFormat="1" ht="32.25" customHeight="1" spans="1:2">
      <c r="A9" s="54">
        <v>6</v>
      </c>
      <c r="B9" s="55" t="s">
        <v>12</v>
      </c>
    </row>
    <row r="10" s="51" customFormat="1" ht="32.25" customHeight="1" spans="1:2">
      <c r="A10" s="54">
        <v>7</v>
      </c>
      <c r="B10" s="55" t="s">
        <v>13</v>
      </c>
    </row>
    <row r="11" s="51" customFormat="1" ht="32.25" customHeight="1" spans="1:2">
      <c r="A11" s="54">
        <v>8</v>
      </c>
      <c r="B11" s="55" t="s">
        <v>14</v>
      </c>
    </row>
    <row r="12" s="51" customFormat="1" ht="32.25" customHeight="1" spans="1:2">
      <c r="A12" s="54">
        <v>9</v>
      </c>
      <c r="B12" s="55" t="s">
        <v>15</v>
      </c>
    </row>
    <row r="13" s="51" customFormat="1" ht="32.25" customHeight="1" spans="1:2">
      <c r="A13" s="54">
        <v>10</v>
      </c>
      <c r="B13" s="55" t="s">
        <v>16</v>
      </c>
    </row>
    <row r="14" s="51" customFormat="1" ht="32.25" customHeight="1" spans="1:2">
      <c r="A14" s="54">
        <v>11</v>
      </c>
      <c r="B14" s="55" t="s">
        <v>17</v>
      </c>
    </row>
    <row r="15" s="51" customFormat="1" ht="32.25" customHeight="1" spans="1:2">
      <c r="A15" s="54">
        <v>12</v>
      </c>
      <c r="B15" s="55" t="s">
        <v>18</v>
      </c>
    </row>
    <row r="16" s="51" customFormat="1" ht="32.25" customHeight="1" spans="1:2">
      <c r="A16" s="54">
        <v>13</v>
      </c>
      <c r="B16" s="55" t="s">
        <v>19</v>
      </c>
    </row>
    <row r="17" s="51" customFormat="1" ht="32.25" customHeight="1" spans="1:2">
      <c r="A17" s="54">
        <v>14</v>
      </c>
      <c r="B17" s="55" t="s">
        <v>20</v>
      </c>
    </row>
    <row r="18" s="51" customFormat="1" ht="32.25" customHeight="1" spans="1:2">
      <c r="A18" s="54">
        <v>15</v>
      </c>
      <c r="B18" s="55" t="s">
        <v>21</v>
      </c>
    </row>
    <row r="19" s="51" customFormat="1" ht="32.25" customHeight="1" spans="1:2">
      <c r="A19" s="54">
        <v>16</v>
      </c>
      <c r="B19" s="55" t="s">
        <v>22</v>
      </c>
    </row>
    <row r="20" s="51" customFormat="1" ht="32.25" customHeight="1" spans="1:2">
      <c r="A20" s="54">
        <v>17</v>
      </c>
      <c r="B20" s="55" t="s">
        <v>23</v>
      </c>
    </row>
    <row r="21" s="51" customFormat="1" ht="32.25" customHeight="1" spans="1:2">
      <c r="A21" s="54">
        <v>18</v>
      </c>
      <c r="B21" s="55" t="s">
        <v>24</v>
      </c>
    </row>
    <row r="22" s="51" customFormat="1" ht="32.25" customHeight="1" spans="1:2">
      <c r="A22" s="54">
        <v>19</v>
      </c>
      <c r="B22" s="55" t="s">
        <v>25</v>
      </c>
    </row>
    <row r="23" s="51" customFormat="1" ht="32.25" customHeight="1" spans="1:2">
      <c r="A23" s="54">
        <v>20</v>
      </c>
      <c r="B23" s="55" t="s">
        <v>26</v>
      </c>
    </row>
    <row r="24" s="51" customFormat="1" ht="32.25" customHeight="1" spans="1:2">
      <c r="A24" s="54">
        <v>21</v>
      </c>
      <c r="B24" s="55" t="s">
        <v>27</v>
      </c>
    </row>
    <row r="25" s="51" customFormat="1" ht="32.25" customHeight="1" spans="1:2">
      <c r="A25" s="54">
        <v>22</v>
      </c>
      <c r="B25" s="55" t="s">
        <v>28</v>
      </c>
    </row>
    <row r="26" s="51" customFormat="1" ht="32.25" customHeight="1" spans="1:2">
      <c r="A26" s="54">
        <v>23</v>
      </c>
      <c r="B26" s="55" t="s">
        <v>29</v>
      </c>
    </row>
    <row r="27" s="51" customFormat="1" ht="32.25" customHeight="1" spans="1:2">
      <c r="A27" s="54">
        <v>24</v>
      </c>
      <c r="B27" s="55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3">
        <v>986.22</v>
      </c>
      <c r="C6" s="21" t="s">
        <v>41</v>
      </c>
      <c r="D6" s="44">
        <v>986.22</v>
      </c>
      <c r="E6" s="18" t="s">
        <v>42</v>
      </c>
      <c r="F6" s="19">
        <v>986.22</v>
      </c>
      <c r="G6" s="21" t="s">
        <v>43</v>
      </c>
      <c r="H6" s="43">
        <v>580.03</v>
      </c>
    </row>
    <row r="7" ht="16.5" customHeight="1" spans="1:8">
      <c r="A7" s="21" t="s">
        <v>44</v>
      </c>
      <c r="B7" s="43">
        <v>986.22</v>
      </c>
      <c r="C7" s="21" t="s">
        <v>45</v>
      </c>
      <c r="D7" s="44"/>
      <c r="E7" s="21" t="s">
        <v>46</v>
      </c>
      <c r="F7" s="43">
        <v>580.93</v>
      </c>
      <c r="G7" s="21" t="s">
        <v>47</v>
      </c>
      <c r="H7" s="43">
        <v>387.2</v>
      </c>
    </row>
    <row r="8" ht="16.5" customHeight="1" spans="1:8">
      <c r="A8" s="18" t="s">
        <v>48</v>
      </c>
      <c r="B8" s="43"/>
      <c r="C8" s="21" t="s">
        <v>49</v>
      </c>
      <c r="D8" s="44"/>
      <c r="E8" s="21" t="s">
        <v>50</v>
      </c>
      <c r="F8" s="43">
        <v>319.2</v>
      </c>
      <c r="G8" s="21" t="s">
        <v>51</v>
      </c>
      <c r="H8" s="43"/>
    </row>
    <row r="9" ht="16.5" customHeight="1" spans="1:8">
      <c r="A9" s="21" t="s">
        <v>52</v>
      </c>
      <c r="B9" s="43"/>
      <c r="C9" s="21" t="s">
        <v>53</v>
      </c>
      <c r="D9" s="44"/>
      <c r="E9" s="21" t="s">
        <v>54</v>
      </c>
      <c r="F9" s="43">
        <v>18.09</v>
      </c>
      <c r="G9" s="21" t="s">
        <v>55</v>
      </c>
      <c r="H9" s="43"/>
    </row>
    <row r="10" ht="16.5" customHeight="1" spans="1:8">
      <c r="A10" s="21" t="s">
        <v>56</v>
      </c>
      <c r="B10" s="43"/>
      <c r="C10" s="21" t="s">
        <v>57</v>
      </c>
      <c r="D10" s="44"/>
      <c r="E10" s="18" t="s">
        <v>58</v>
      </c>
      <c r="F10" s="19"/>
      <c r="G10" s="21" t="s">
        <v>59</v>
      </c>
      <c r="H10" s="43"/>
    </row>
    <row r="11" ht="16.5" customHeight="1" spans="1:8">
      <c r="A11" s="21" t="s">
        <v>60</v>
      </c>
      <c r="B11" s="43"/>
      <c r="C11" s="21" t="s">
        <v>61</v>
      </c>
      <c r="D11" s="44"/>
      <c r="E11" s="21" t="s">
        <v>62</v>
      </c>
      <c r="F11" s="43"/>
      <c r="G11" s="21" t="s">
        <v>63</v>
      </c>
      <c r="H11" s="43"/>
    </row>
    <row r="12" ht="16.5" customHeight="1" spans="1:8">
      <c r="A12" s="21" t="s">
        <v>64</v>
      </c>
      <c r="B12" s="43"/>
      <c r="C12" s="21" t="s">
        <v>65</v>
      </c>
      <c r="D12" s="44"/>
      <c r="E12" s="21" t="s">
        <v>66</v>
      </c>
      <c r="F12" s="43">
        <v>68</v>
      </c>
      <c r="G12" s="21" t="s">
        <v>67</v>
      </c>
      <c r="H12" s="43"/>
    </row>
    <row r="13" ht="16.5" customHeight="1" spans="1:8">
      <c r="A13" s="21" t="s">
        <v>68</v>
      </c>
      <c r="B13" s="43"/>
      <c r="C13" s="21" t="s">
        <v>69</v>
      </c>
      <c r="D13" s="44"/>
      <c r="E13" s="21" t="s">
        <v>70</v>
      </c>
      <c r="F13" s="43"/>
      <c r="G13" s="21" t="s">
        <v>71</v>
      </c>
      <c r="H13" s="43"/>
    </row>
    <row r="14" ht="16.5" customHeight="1" spans="1:8">
      <c r="A14" s="21" t="s">
        <v>72</v>
      </c>
      <c r="B14" s="43"/>
      <c r="C14" s="21" t="s">
        <v>73</v>
      </c>
      <c r="D14" s="44"/>
      <c r="E14" s="21" t="s">
        <v>74</v>
      </c>
      <c r="F14" s="43"/>
      <c r="G14" s="21" t="s">
        <v>75</v>
      </c>
      <c r="H14" s="43">
        <v>18.09</v>
      </c>
    </row>
    <row r="15" ht="16.5" customHeight="1" spans="1:8">
      <c r="A15" s="21" t="s">
        <v>76</v>
      </c>
      <c r="B15" s="43"/>
      <c r="C15" s="21" t="s">
        <v>77</v>
      </c>
      <c r="D15" s="44"/>
      <c r="E15" s="21" t="s">
        <v>78</v>
      </c>
      <c r="F15" s="43"/>
      <c r="G15" s="21" t="s">
        <v>79</v>
      </c>
      <c r="H15" s="43"/>
    </row>
    <row r="16" ht="16.5" customHeight="1" spans="1:8">
      <c r="A16" s="21" t="s">
        <v>80</v>
      </c>
      <c r="B16" s="43"/>
      <c r="C16" s="21" t="s">
        <v>81</v>
      </c>
      <c r="D16" s="44"/>
      <c r="E16" s="21" t="s">
        <v>82</v>
      </c>
      <c r="F16" s="43"/>
      <c r="G16" s="21" t="s">
        <v>83</v>
      </c>
      <c r="H16" s="43"/>
    </row>
    <row r="17" ht="16.5" customHeight="1" spans="1:8">
      <c r="A17" s="21" t="s">
        <v>84</v>
      </c>
      <c r="B17" s="43"/>
      <c r="C17" s="21" t="s">
        <v>85</v>
      </c>
      <c r="D17" s="44"/>
      <c r="E17" s="21" t="s">
        <v>86</v>
      </c>
      <c r="F17" s="43"/>
      <c r="G17" s="21" t="s">
        <v>87</v>
      </c>
      <c r="H17" s="43"/>
    </row>
    <row r="18" ht="16.5" customHeight="1" spans="1:8">
      <c r="A18" s="21" t="s">
        <v>88</v>
      </c>
      <c r="B18" s="43"/>
      <c r="C18" s="21" t="s">
        <v>89</v>
      </c>
      <c r="D18" s="44"/>
      <c r="E18" s="21" t="s">
        <v>90</v>
      </c>
      <c r="F18" s="43"/>
      <c r="G18" s="21" t="s">
        <v>91</v>
      </c>
      <c r="H18" s="43"/>
    </row>
    <row r="19" ht="16.5" customHeight="1" spans="1:8">
      <c r="A19" s="21" t="s">
        <v>92</v>
      </c>
      <c r="B19" s="43"/>
      <c r="C19" s="21" t="s">
        <v>93</v>
      </c>
      <c r="D19" s="44"/>
      <c r="E19" s="21" t="s">
        <v>94</v>
      </c>
      <c r="F19" s="43"/>
      <c r="G19" s="21" t="s">
        <v>95</v>
      </c>
      <c r="H19" s="43"/>
    </row>
    <row r="20" ht="16.5" customHeight="1" spans="1:8">
      <c r="A20" s="18" t="s">
        <v>96</v>
      </c>
      <c r="B20" s="19"/>
      <c r="C20" s="21" t="s">
        <v>97</v>
      </c>
      <c r="D20" s="44"/>
      <c r="E20" s="21" t="s">
        <v>98</v>
      </c>
      <c r="F20" s="43"/>
      <c r="G20" s="21"/>
      <c r="H20" s="43"/>
    </row>
    <row r="21" ht="16.5" customHeight="1" spans="1:8">
      <c r="A21" s="18" t="s">
        <v>99</v>
      </c>
      <c r="B21" s="19"/>
      <c r="C21" s="21" t="s">
        <v>100</v>
      </c>
      <c r="D21" s="44"/>
      <c r="E21" s="18" t="s">
        <v>101</v>
      </c>
      <c r="F21" s="19"/>
      <c r="G21" s="21"/>
      <c r="H21" s="43"/>
    </row>
    <row r="22" ht="16.5" customHeight="1" spans="1:8">
      <c r="A22" s="18" t="s">
        <v>102</v>
      </c>
      <c r="B22" s="19"/>
      <c r="C22" s="21" t="s">
        <v>103</v>
      </c>
      <c r="D22" s="44"/>
      <c r="E22" s="21"/>
      <c r="F22" s="43"/>
      <c r="G22" s="21"/>
      <c r="H22" s="43"/>
    </row>
    <row r="23" ht="16.5" customHeight="1" spans="1:8">
      <c r="A23" s="18" t="s">
        <v>104</v>
      </c>
      <c r="B23" s="19"/>
      <c r="C23" s="21" t="s">
        <v>105</v>
      </c>
      <c r="D23" s="44"/>
      <c r="E23" s="21"/>
      <c r="F23" s="43"/>
      <c r="G23" s="21"/>
      <c r="H23" s="43"/>
    </row>
    <row r="24" ht="16.5" customHeight="1" spans="1:8">
      <c r="A24" s="18" t="s">
        <v>106</v>
      </c>
      <c r="B24" s="19"/>
      <c r="C24" s="21" t="s">
        <v>107</v>
      </c>
      <c r="D24" s="44"/>
      <c r="E24" s="21"/>
      <c r="F24" s="43"/>
      <c r="G24" s="21"/>
      <c r="H24" s="43"/>
    </row>
    <row r="25" ht="16.5" customHeight="1" spans="1:8">
      <c r="A25" s="21" t="s">
        <v>108</v>
      </c>
      <c r="B25" s="43"/>
      <c r="C25" s="21" t="s">
        <v>109</v>
      </c>
      <c r="D25" s="44"/>
      <c r="E25" s="21"/>
      <c r="F25" s="43"/>
      <c r="G25" s="21"/>
      <c r="H25" s="43"/>
    </row>
    <row r="26" ht="16.5" customHeight="1" spans="1:8">
      <c r="A26" s="21" t="s">
        <v>110</v>
      </c>
      <c r="B26" s="43"/>
      <c r="C26" s="21" t="s">
        <v>111</v>
      </c>
      <c r="D26" s="44"/>
      <c r="E26" s="21"/>
      <c r="F26" s="43"/>
      <c r="G26" s="21"/>
      <c r="H26" s="43"/>
    </row>
    <row r="27" ht="16.5" customHeight="1" spans="1:8">
      <c r="A27" s="21" t="s">
        <v>112</v>
      </c>
      <c r="B27" s="43"/>
      <c r="C27" s="21" t="s">
        <v>113</v>
      </c>
      <c r="D27" s="44"/>
      <c r="E27" s="21"/>
      <c r="F27" s="43"/>
      <c r="G27" s="21"/>
      <c r="H27" s="43"/>
    </row>
    <row r="28" ht="16.5" customHeight="1" spans="1:8">
      <c r="A28" s="18" t="s">
        <v>114</v>
      </c>
      <c r="B28" s="19"/>
      <c r="C28" s="21" t="s">
        <v>115</v>
      </c>
      <c r="D28" s="44"/>
      <c r="E28" s="21"/>
      <c r="F28" s="43"/>
      <c r="G28" s="21"/>
      <c r="H28" s="43"/>
    </row>
    <row r="29" ht="16.5" customHeight="1" spans="1:8">
      <c r="A29" s="18" t="s">
        <v>116</v>
      </c>
      <c r="B29" s="19"/>
      <c r="C29" s="21" t="s">
        <v>117</v>
      </c>
      <c r="D29" s="44"/>
      <c r="E29" s="21"/>
      <c r="F29" s="43"/>
      <c r="G29" s="21"/>
      <c r="H29" s="43"/>
    </row>
    <row r="30" ht="16.5" customHeight="1" spans="1:8">
      <c r="A30" s="18" t="s">
        <v>118</v>
      </c>
      <c r="B30" s="19"/>
      <c r="C30" s="21" t="s">
        <v>119</v>
      </c>
      <c r="D30" s="44"/>
      <c r="E30" s="21"/>
      <c r="F30" s="43"/>
      <c r="G30" s="21"/>
      <c r="H30" s="43"/>
    </row>
    <row r="31" ht="16.5" customHeight="1" spans="1:8">
      <c r="A31" s="18" t="s">
        <v>120</v>
      </c>
      <c r="B31" s="19"/>
      <c r="C31" s="21" t="s">
        <v>121</v>
      </c>
      <c r="D31" s="44"/>
      <c r="E31" s="21"/>
      <c r="F31" s="43"/>
      <c r="G31" s="21"/>
      <c r="H31" s="43"/>
    </row>
    <row r="32" ht="16.5" customHeight="1" spans="1:8">
      <c r="A32" s="18" t="s">
        <v>122</v>
      </c>
      <c r="B32" s="19"/>
      <c r="C32" s="21" t="s">
        <v>123</v>
      </c>
      <c r="D32" s="44"/>
      <c r="E32" s="21"/>
      <c r="F32" s="43"/>
      <c r="G32" s="21"/>
      <c r="H32" s="43"/>
    </row>
    <row r="33" ht="16.5" customHeight="1" spans="1:8">
      <c r="A33" s="21"/>
      <c r="B33" s="43"/>
      <c r="C33" s="21" t="s">
        <v>124</v>
      </c>
      <c r="D33" s="44"/>
      <c r="E33" s="21"/>
      <c r="F33" s="43"/>
      <c r="G33" s="21"/>
      <c r="H33" s="43"/>
    </row>
    <row r="34" ht="16.5" customHeight="1" spans="1:8">
      <c r="A34" s="21"/>
      <c r="B34" s="43"/>
      <c r="C34" s="21" t="s">
        <v>125</v>
      </c>
      <c r="D34" s="44"/>
      <c r="E34" s="21"/>
      <c r="F34" s="43"/>
      <c r="G34" s="21"/>
      <c r="H34" s="43"/>
    </row>
    <row r="35" ht="16.5" customHeight="1" spans="1:8">
      <c r="A35" s="21"/>
      <c r="B35" s="43"/>
      <c r="C35" s="21" t="s">
        <v>126</v>
      </c>
      <c r="D35" s="44"/>
      <c r="E35" s="21"/>
      <c r="F35" s="43"/>
      <c r="G35" s="21"/>
      <c r="H35" s="43"/>
    </row>
    <row r="36" ht="16.5" customHeight="1" spans="1:8">
      <c r="A36" s="21"/>
      <c r="B36" s="43"/>
      <c r="C36" s="21"/>
      <c r="D36" s="43"/>
      <c r="E36" s="21"/>
      <c r="F36" s="43"/>
      <c r="G36" s="21"/>
      <c r="H36" s="43"/>
    </row>
    <row r="37" ht="16.5" customHeight="1" spans="1:8">
      <c r="A37" s="18" t="s">
        <v>127</v>
      </c>
      <c r="B37" s="19">
        <v>986.22</v>
      </c>
      <c r="C37" s="18" t="s">
        <v>128</v>
      </c>
      <c r="D37" s="19">
        <v>986.22</v>
      </c>
      <c r="E37" s="18" t="s">
        <v>128</v>
      </c>
      <c r="F37" s="19">
        <v>986.22</v>
      </c>
      <c r="G37" s="18" t="s">
        <v>128</v>
      </c>
      <c r="H37" s="19">
        <v>986.22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3"/>
      <c r="C39" s="21"/>
      <c r="D39" s="43"/>
      <c r="E39" s="18"/>
      <c r="F39" s="19"/>
      <c r="G39" s="18"/>
      <c r="H39" s="19"/>
    </row>
    <row r="40" ht="16.5" customHeight="1" spans="1:8">
      <c r="A40" s="18" t="s">
        <v>131</v>
      </c>
      <c r="B40" s="19">
        <v>986.22</v>
      </c>
      <c r="C40" s="18" t="s">
        <v>132</v>
      </c>
      <c r="D40" s="19">
        <v>986.22</v>
      </c>
      <c r="E40" s="18" t="s">
        <v>132</v>
      </c>
      <c r="F40" s="19">
        <v>986.22</v>
      </c>
      <c r="G40" s="18" t="s">
        <v>132</v>
      </c>
      <c r="H40" s="19">
        <v>986.22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20" t="s">
        <v>2</v>
      </c>
      <c r="B8" s="20" t="s">
        <v>154</v>
      </c>
      <c r="C8" s="23">
        <v>986.22</v>
      </c>
      <c r="D8" s="23">
        <v>986.22</v>
      </c>
      <c r="E8" s="23">
        <v>986.22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6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7"/>
      <c r="B3" s="47"/>
      <c r="C3" s="47"/>
      <c r="D3" s="47"/>
      <c r="E3" s="47"/>
      <c r="F3" s="47"/>
      <c r="G3" s="47"/>
      <c r="H3" s="47"/>
      <c r="I3" s="47"/>
      <c r="J3" s="47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986.22</v>
      </c>
      <c r="G6" s="19">
        <v>918.22</v>
      </c>
      <c r="H6" s="19">
        <v>68</v>
      </c>
      <c r="I6" s="19"/>
      <c r="J6" s="19"/>
      <c r="K6" s="19"/>
    </row>
    <row r="7" ht="22.5" customHeight="1" spans="1:11">
      <c r="A7" s="42"/>
      <c r="B7" s="42"/>
      <c r="C7" s="42"/>
      <c r="D7" s="48" t="s">
        <v>167</v>
      </c>
      <c r="E7" s="48" t="s">
        <v>154</v>
      </c>
      <c r="F7" s="49">
        <v>986.22</v>
      </c>
      <c r="G7" s="49">
        <v>918.22</v>
      </c>
      <c r="H7" s="49">
        <v>68</v>
      </c>
      <c r="I7" s="49"/>
      <c r="J7" s="49"/>
      <c r="K7" s="49"/>
    </row>
    <row r="8" ht="22.5" customHeight="1" spans="1:11">
      <c r="A8" s="42"/>
      <c r="B8" s="42"/>
      <c r="C8" s="42"/>
      <c r="D8" s="48" t="s">
        <v>2</v>
      </c>
      <c r="E8" s="48" t="s">
        <v>154</v>
      </c>
      <c r="F8" s="49">
        <v>986.22</v>
      </c>
      <c r="G8" s="49">
        <v>918.22</v>
      </c>
      <c r="H8" s="49">
        <v>68</v>
      </c>
      <c r="I8" s="49"/>
      <c r="J8" s="49"/>
      <c r="K8" s="49"/>
    </row>
    <row r="9" s="11" customFormat="1" ht="22.5" customHeight="1" spans="1:11">
      <c r="A9" s="42" t="s">
        <v>168</v>
      </c>
      <c r="B9" s="42" t="s">
        <v>169</v>
      </c>
      <c r="C9" s="42" t="s">
        <v>170</v>
      </c>
      <c r="D9" s="48" t="s">
        <v>171</v>
      </c>
      <c r="E9" s="48" t="s">
        <v>172</v>
      </c>
      <c r="F9" s="49">
        <v>918.22</v>
      </c>
      <c r="G9" s="49">
        <v>918.22</v>
      </c>
      <c r="H9" s="49"/>
      <c r="I9" s="49"/>
      <c r="J9" s="49"/>
      <c r="K9" s="49"/>
    </row>
    <row r="10" ht="22.5" customHeight="1" spans="1:11">
      <c r="A10" s="42" t="s">
        <v>168</v>
      </c>
      <c r="B10" s="42" t="s">
        <v>169</v>
      </c>
      <c r="C10" s="42" t="s">
        <v>173</v>
      </c>
      <c r="D10" s="48" t="s">
        <v>171</v>
      </c>
      <c r="E10" s="48" t="s">
        <v>174</v>
      </c>
      <c r="F10" s="49">
        <v>68</v>
      </c>
      <c r="G10" s="49"/>
      <c r="H10" s="49">
        <v>68</v>
      </c>
      <c r="I10" s="49"/>
      <c r="J10" s="49"/>
      <c r="K10" s="4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986.22</v>
      </c>
      <c r="G6" s="19">
        <v>580.93</v>
      </c>
      <c r="H6" s="19">
        <v>387.2</v>
      </c>
      <c r="I6" s="19">
        <v>18.09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167</v>
      </c>
      <c r="E7" s="20" t="s">
        <v>154</v>
      </c>
      <c r="F7" s="19">
        <v>986.22</v>
      </c>
      <c r="G7" s="19">
        <v>580.93</v>
      </c>
      <c r="H7" s="19">
        <v>387.2</v>
      </c>
      <c r="I7" s="19">
        <v>18.09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154</v>
      </c>
      <c r="F8" s="19">
        <v>986.22</v>
      </c>
      <c r="G8" s="19">
        <v>580.93</v>
      </c>
      <c r="H8" s="19">
        <v>387.2</v>
      </c>
      <c r="I8" s="19">
        <v>18.09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918.22</v>
      </c>
      <c r="G9" s="19">
        <v>580.93</v>
      </c>
      <c r="H9" s="19">
        <v>319.2</v>
      </c>
      <c r="I9" s="19">
        <v>18.09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171</v>
      </c>
      <c r="E10" s="20" t="s">
        <v>174</v>
      </c>
      <c r="F10" s="19">
        <v>68</v>
      </c>
      <c r="G10" s="19"/>
      <c r="H10" s="19">
        <v>68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986.22</v>
      </c>
      <c r="G6" s="19">
        <v>986.22</v>
      </c>
      <c r="H6" s="19">
        <v>580.93</v>
      </c>
      <c r="I6" s="19">
        <v>319.2</v>
      </c>
      <c r="J6" s="19">
        <v>18.09</v>
      </c>
      <c r="K6" s="19">
        <v>68</v>
      </c>
      <c r="L6" s="19"/>
      <c r="M6" s="19">
        <v>68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167</v>
      </c>
      <c r="E7" s="20" t="s">
        <v>154</v>
      </c>
      <c r="F7" s="23">
        <v>986.22</v>
      </c>
      <c r="G7" s="19">
        <v>986.22</v>
      </c>
      <c r="H7" s="19">
        <v>580.93</v>
      </c>
      <c r="I7" s="19">
        <v>319.2</v>
      </c>
      <c r="J7" s="19">
        <v>18.09</v>
      </c>
      <c r="K7" s="19">
        <v>68</v>
      </c>
      <c r="L7" s="19"/>
      <c r="M7" s="19">
        <v>68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154</v>
      </c>
      <c r="F8" s="23">
        <v>986.22</v>
      </c>
      <c r="G8" s="19">
        <v>986.22</v>
      </c>
      <c r="H8" s="19">
        <v>580.93</v>
      </c>
      <c r="I8" s="19">
        <v>319.2</v>
      </c>
      <c r="J8" s="19">
        <v>18.09</v>
      </c>
      <c r="K8" s="19">
        <v>68</v>
      </c>
      <c r="L8" s="19"/>
      <c r="M8" s="19">
        <v>68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3">
        <v>918.22</v>
      </c>
      <c r="G9" s="19">
        <v>918.22</v>
      </c>
      <c r="H9" s="19">
        <v>580.93</v>
      </c>
      <c r="I9" s="19">
        <v>319.2</v>
      </c>
      <c r="J9" s="19">
        <v>18.09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173</v>
      </c>
      <c r="D10" s="20" t="s">
        <v>171</v>
      </c>
      <c r="E10" s="20" t="s">
        <v>174</v>
      </c>
      <c r="F10" s="23">
        <v>68</v>
      </c>
      <c r="G10" s="19">
        <v>68</v>
      </c>
      <c r="H10" s="19"/>
      <c r="I10" s="19"/>
      <c r="J10" s="19"/>
      <c r="K10" s="19">
        <v>68</v>
      </c>
      <c r="L10" s="19"/>
      <c r="M10" s="19">
        <v>68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986.22</v>
      </c>
      <c r="C6" s="18" t="s">
        <v>205</v>
      </c>
      <c r="D6" s="23">
        <v>986.22</v>
      </c>
      <c r="E6" s="2"/>
    </row>
    <row r="7" ht="20.25" customHeight="1" spans="1:5">
      <c r="A7" s="21" t="s">
        <v>206</v>
      </c>
      <c r="B7" s="43">
        <v>986.22</v>
      </c>
      <c r="C7" s="21" t="s">
        <v>41</v>
      </c>
      <c r="D7" s="44">
        <v>986.22</v>
      </c>
      <c r="E7" s="2"/>
    </row>
    <row r="8" ht="20.25" customHeight="1" spans="1:5">
      <c r="A8" s="21" t="s">
        <v>207</v>
      </c>
      <c r="B8" s="43">
        <v>986.22</v>
      </c>
      <c r="C8" s="21" t="s">
        <v>45</v>
      </c>
      <c r="D8" s="44"/>
      <c r="E8" s="2"/>
    </row>
    <row r="9" ht="30.75" customHeight="1" spans="1:5">
      <c r="A9" s="21" t="s">
        <v>48</v>
      </c>
      <c r="B9" s="43"/>
      <c r="C9" s="21" t="s">
        <v>49</v>
      </c>
      <c r="D9" s="44"/>
      <c r="E9" s="2"/>
    </row>
    <row r="10" ht="20.25" customHeight="1" spans="1:5">
      <c r="A10" s="21" t="s">
        <v>208</v>
      </c>
      <c r="B10" s="43"/>
      <c r="C10" s="21" t="s">
        <v>53</v>
      </c>
      <c r="D10" s="44"/>
      <c r="E10" s="2"/>
    </row>
    <row r="11" ht="20.25" customHeight="1" spans="1:5">
      <c r="A11" s="21" t="s">
        <v>209</v>
      </c>
      <c r="B11" s="43"/>
      <c r="C11" s="21" t="s">
        <v>57</v>
      </c>
      <c r="D11" s="44"/>
      <c r="E11" s="2"/>
    </row>
    <row r="12" ht="20.25" customHeight="1" spans="1:5">
      <c r="A12" s="21" t="s">
        <v>210</v>
      </c>
      <c r="B12" s="43"/>
      <c r="C12" s="21" t="s">
        <v>61</v>
      </c>
      <c r="D12" s="44"/>
      <c r="E12" s="2"/>
    </row>
    <row r="13" ht="20.25" customHeight="1" spans="1:5">
      <c r="A13" s="18" t="s">
        <v>211</v>
      </c>
      <c r="B13" s="19"/>
      <c r="C13" s="21" t="s">
        <v>65</v>
      </c>
      <c r="D13" s="44"/>
      <c r="E13" s="2"/>
    </row>
    <row r="14" ht="20.25" customHeight="1" spans="1:5">
      <c r="A14" s="21" t="s">
        <v>206</v>
      </c>
      <c r="B14" s="43"/>
      <c r="C14" s="21" t="s">
        <v>69</v>
      </c>
      <c r="D14" s="44"/>
      <c r="E14" s="2"/>
    </row>
    <row r="15" ht="20.25" customHeight="1" spans="1:5">
      <c r="A15" s="21" t="s">
        <v>208</v>
      </c>
      <c r="B15" s="43"/>
      <c r="C15" s="21" t="s">
        <v>73</v>
      </c>
      <c r="D15" s="44"/>
      <c r="E15" s="2"/>
    </row>
    <row r="16" ht="20.25" customHeight="1" spans="1:5">
      <c r="A16" s="21" t="s">
        <v>209</v>
      </c>
      <c r="B16" s="43"/>
      <c r="C16" s="21" t="s">
        <v>77</v>
      </c>
      <c r="D16" s="44"/>
      <c r="E16" s="2"/>
    </row>
    <row r="17" ht="20.25" customHeight="1" spans="1:5">
      <c r="A17" s="21" t="s">
        <v>210</v>
      </c>
      <c r="B17" s="43"/>
      <c r="C17" s="21" t="s">
        <v>81</v>
      </c>
      <c r="D17" s="44"/>
      <c r="E17" s="2"/>
    </row>
    <row r="18" ht="20.25" customHeight="1" spans="1:5">
      <c r="A18" s="21"/>
      <c r="B18" s="45"/>
      <c r="C18" s="21" t="s">
        <v>85</v>
      </c>
      <c r="D18" s="44"/>
      <c r="E18" s="2"/>
    </row>
    <row r="19" ht="20.25" customHeight="1" spans="1:5">
      <c r="A19" s="21"/>
      <c r="B19" s="21"/>
      <c r="C19" s="21" t="s">
        <v>89</v>
      </c>
      <c r="D19" s="44"/>
      <c r="E19" s="2"/>
    </row>
    <row r="20" ht="20.25" customHeight="1" spans="1:5">
      <c r="A20" s="21"/>
      <c r="B20" s="21"/>
      <c r="C20" s="21" t="s">
        <v>93</v>
      </c>
      <c r="D20" s="44"/>
      <c r="E20" s="2"/>
    </row>
    <row r="21" ht="20.25" customHeight="1" spans="1:5">
      <c r="A21" s="21"/>
      <c r="B21" s="21"/>
      <c r="C21" s="21" t="s">
        <v>97</v>
      </c>
      <c r="D21" s="44"/>
      <c r="E21" s="2"/>
    </row>
    <row r="22" ht="20.25" customHeight="1" spans="1:5">
      <c r="A22" s="21"/>
      <c r="B22" s="21"/>
      <c r="C22" s="21" t="s">
        <v>100</v>
      </c>
      <c r="D22" s="44"/>
      <c r="E22" s="2"/>
    </row>
    <row r="23" ht="20.25" customHeight="1" spans="1:5">
      <c r="A23" s="21"/>
      <c r="B23" s="21"/>
      <c r="C23" s="21" t="s">
        <v>103</v>
      </c>
      <c r="D23" s="44"/>
      <c r="E23" s="2"/>
    </row>
    <row r="24" ht="20.25" customHeight="1" spans="1:5">
      <c r="A24" s="21"/>
      <c r="B24" s="21"/>
      <c r="C24" s="21" t="s">
        <v>105</v>
      </c>
      <c r="D24" s="44"/>
      <c r="E24" s="2"/>
    </row>
    <row r="25" ht="20.25" customHeight="1" spans="1:5">
      <c r="A25" s="21"/>
      <c r="B25" s="21"/>
      <c r="C25" s="21" t="s">
        <v>107</v>
      </c>
      <c r="D25" s="44"/>
      <c r="E25" s="2"/>
    </row>
    <row r="26" ht="20.25" customHeight="1" spans="1:5">
      <c r="A26" s="21"/>
      <c r="B26" s="21"/>
      <c r="C26" s="21" t="s">
        <v>109</v>
      </c>
      <c r="D26" s="44"/>
      <c r="E26" s="2"/>
    </row>
    <row r="27" ht="20.25" customHeight="1" spans="1:5">
      <c r="A27" s="21"/>
      <c r="B27" s="21"/>
      <c r="C27" s="21" t="s">
        <v>111</v>
      </c>
      <c r="D27" s="44"/>
      <c r="E27" s="2"/>
    </row>
    <row r="28" ht="20.25" customHeight="1" spans="1:5">
      <c r="A28" s="21"/>
      <c r="B28" s="21"/>
      <c r="C28" s="21" t="s">
        <v>113</v>
      </c>
      <c r="D28" s="44"/>
      <c r="E28" s="2"/>
    </row>
    <row r="29" ht="20.25" customHeight="1" spans="1:5">
      <c r="A29" s="21"/>
      <c r="B29" s="21"/>
      <c r="C29" s="21" t="s">
        <v>115</v>
      </c>
      <c r="D29" s="44"/>
      <c r="E29" s="2"/>
    </row>
    <row r="30" ht="20.25" customHeight="1" spans="1:5">
      <c r="A30" s="21"/>
      <c r="B30" s="21"/>
      <c r="C30" s="21" t="s">
        <v>117</v>
      </c>
      <c r="D30" s="44"/>
      <c r="E30" s="2"/>
    </row>
    <row r="31" ht="20.25" customHeight="1" spans="1:5">
      <c r="A31" s="21"/>
      <c r="B31" s="21"/>
      <c r="C31" s="21" t="s">
        <v>119</v>
      </c>
      <c r="D31" s="44"/>
      <c r="E31" s="2"/>
    </row>
    <row r="32" ht="20.25" customHeight="1" spans="1:5">
      <c r="A32" s="21"/>
      <c r="B32" s="21"/>
      <c r="C32" s="21" t="s">
        <v>121</v>
      </c>
      <c r="D32" s="44"/>
      <c r="E32" s="2"/>
    </row>
    <row r="33" ht="20.25" customHeight="1" spans="1:5">
      <c r="A33" s="21"/>
      <c r="B33" s="21"/>
      <c r="C33" s="21" t="s">
        <v>123</v>
      </c>
      <c r="D33" s="44"/>
      <c r="E33" s="2"/>
    </row>
    <row r="34" ht="20.25" customHeight="1" spans="1:5">
      <c r="A34" s="21"/>
      <c r="B34" s="21"/>
      <c r="C34" s="21" t="s">
        <v>124</v>
      </c>
      <c r="D34" s="44"/>
      <c r="E34" s="2"/>
    </row>
    <row r="35" ht="20.25" customHeight="1" spans="1:5">
      <c r="A35" s="21"/>
      <c r="B35" s="21"/>
      <c r="C35" s="21" t="s">
        <v>125</v>
      </c>
      <c r="D35" s="44"/>
      <c r="E35" s="2"/>
    </row>
    <row r="36" ht="20.25" customHeight="1" spans="1:5">
      <c r="A36" s="21"/>
      <c r="B36" s="21"/>
      <c r="C36" s="21" t="s">
        <v>126</v>
      </c>
      <c r="D36" s="44"/>
      <c r="E36" s="2"/>
    </row>
    <row r="37" ht="20.25" customHeight="1" spans="1:5">
      <c r="A37" s="21"/>
      <c r="B37" s="21"/>
      <c r="C37" s="21"/>
      <c r="D37" s="43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986.22</v>
      </c>
      <c r="C40" s="6" t="s">
        <v>214</v>
      </c>
      <c r="D40" s="23">
        <v>986.22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7" sqref="J7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986.22</v>
      </c>
      <c r="G7" s="19">
        <v>918.22</v>
      </c>
      <c r="H7" s="19">
        <v>580.93</v>
      </c>
      <c r="I7" s="19">
        <v>18.09</v>
      </c>
      <c r="J7" s="19">
        <v>319.2</v>
      </c>
      <c r="K7" s="19">
        <v>68</v>
      </c>
    </row>
    <row r="8" ht="22.5" customHeight="1" spans="1:11">
      <c r="A8" s="42"/>
      <c r="B8" s="42"/>
      <c r="C8" s="42"/>
      <c r="D8" s="20" t="s">
        <v>167</v>
      </c>
      <c r="E8" s="20" t="s">
        <v>154</v>
      </c>
      <c r="F8" s="19">
        <v>986.22</v>
      </c>
      <c r="G8" s="19">
        <v>918.22</v>
      </c>
      <c r="H8" s="19">
        <v>580.93</v>
      </c>
      <c r="I8" s="19">
        <v>18.09</v>
      </c>
      <c r="J8" s="19">
        <v>319.2</v>
      </c>
      <c r="K8" s="19">
        <v>68</v>
      </c>
    </row>
    <row r="9" ht="22.5" customHeight="1" spans="1:11">
      <c r="A9" s="42"/>
      <c r="B9" s="42"/>
      <c r="C9" s="42"/>
      <c r="D9" s="20" t="s">
        <v>2</v>
      </c>
      <c r="E9" s="20" t="s">
        <v>154</v>
      </c>
      <c r="F9" s="19">
        <v>986.22</v>
      </c>
      <c r="G9" s="19">
        <v>918.22</v>
      </c>
      <c r="H9" s="19">
        <v>580.93</v>
      </c>
      <c r="I9" s="19">
        <v>18.09</v>
      </c>
      <c r="J9" s="19">
        <v>319.2</v>
      </c>
      <c r="K9" s="19">
        <v>68</v>
      </c>
    </row>
    <row r="10" ht="22.5" customHeight="1" spans="1:11">
      <c r="A10" s="42" t="s">
        <v>168</v>
      </c>
      <c r="B10" s="42" t="s">
        <v>169</v>
      </c>
      <c r="C10" s="42" t="s">
        <v>170</v>
      </c>
      <c r="D10" s="20" t="s">
        <v>171</v>
      </c>
      <c r="E10" s="20" t="s">
        <v>172</v>
      </c>
      <c r="F10" s="19">
        <v>918.22</v>
      </c>
      <c r="G10" s="19">
        <v>918.22</v>
      </c>
      <c r="H10" s="19">
        <v>580.93</v>
      </c>
      <c r="I10" s="19">
        <v>18.09</v>
      </c>
      <c r="J10" s="19">
        <v>319.2</v>
      </c>
      <c r="K10" s="19"/>
    </row>
    <row r="11" ht="22.5" customHeight="1" spans="1:11">
      <c r="A11" s="42" t="s">
        <v>168</v>
      </c>
      <c r="B11" s="42" t="s">
        <v>169</v>
      </c>
      <c r="C11" s="42" t="s">
        <v>173</v>
      </c>
      <c r="D11" s="20" t="s">
        <v>171</v>
      </c>
      <c r="E11" s="20" t="s">
        <v>174</v>
      </c>
      <c r="F11" s="19">
        <v>68</v>
      </c>
      <c r="G11" s="19">
        <v>68</v>
      </c>
      <c r="H11" s="19"/>
      <c r="I11" s="19"/>
      <c r="J11" s="19"/>
      <c r="K11" s="19">
        <v>68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H12" sqref="H12"/>
    </sheetView>
  </sheetViews>
  <sheetFormatPr defaultColWidth="6.875" defaultRowHeight="12.75" customHeight="1"/>
  <cols>
    <col min="1" max="1" width="23.625" style="24" customWidth="1"/>
    <col min="2" max="2" width="27.125" style="24" customWidth="1"/>
    <col min="3" max="3" width="28" style="24" customWidth="1"/>
    <col min="4" max="252" width="6.125" style="24" customWidth="1"/>
    <col min="253" max="256" width="6.875" style="24" customWidth="1"/>
    <col min="257" max="16384" width="6.875" style="24"/>
  </cols>
  <sheetData>
    <row r="1" s="24" customFormat="1" ht="23.25" customHeight="1" spans="2:252">
      <c r="B1" s="26"/>
      <c r="C1" s="27" t="s">
        <v>218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</row>
    <row r="2" s="24" customFormat="1" ht="45" customHeight="1" spans="1:252">
      <c r="A2" s="29" t="s">
        <v>219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</row>
    <row r="3" s="24" customFormat="1" ht="23.25" customHeight="1" spans="3:252">
      <c r="C3" s="30" t="s">
        <v>220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</row>
    <row r="4" s="24" customFormat="1" ht="23.1" customHeight="1" spans="1:252">
      <c r="A4" s="31" t="s">
        <v>221</v>
      </c>
      <c r="B4" s="31" t="s">
        <v>222</v>
      </c>
      <c r="C4" s="31" t="s">
        <v>223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</row>
    <row r="5" s="25" customFormat="1" ht="23.1" customHeight="1" spans="1:252">
      <c r="A5" s="39"/>
      <c r="B5" s="40" t="s">
        <v>136</v>
      </c>
      <c r="C5" s="41">
        <f>C6+C11+C18</f>
        <v>918.22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</row>
    <row r="6" s="24" customFormat="1" ht="23.1" customHeight="1" spans="1:252">
      <c r="A6" s="39" t="s">
        <v>224</v>
      </c>
      <c r="B6" s="40" t="s">
        <v>179</v>
      </c>
      <c r="C6" s="36">
        <v>580.93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</row>
    <row r="7" s="24" customFormat="1" ht="23.1" customHeight="1" spans="1:252">
      <c r="A7" s="39" t="s">
        <v>225</v>
      </c>
      <c r="B7" s="40" t="s">
        <v>226</v>
      </c>
      <c r="C7" s="36">
        <v>407.01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</row>
    <row r="8" s="24" customFormat="1" ht="23.1" customHeight="1" spans="1:252">
      <c r="A8" s="39" t="s">
        <v>227</v>
      </c>
      <c r="B8" s="40" t="s">
        <v>228</v>
      </c>
      <c r="C8" s="36">
        <v>92.34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</row>
    <row r="9" s="24" customFormat="1" ht="23.1" customHeight="1" spans="1:252">
      <c r="A9" s="39" t="s">
        <v>229</v>
      </c>
      <c r="B9" s="40" t="s">
        <v>230</v>
      </c>
      <c r="C9" s="36">
        <v>63.23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</row>
    <row r="10" s="24" customFormat="1" ht="23.1" customHeight="1" spans="1:252">
      <c r="A10" s="39" t="s">
        <v>231</v>
      </c>
      <c r="B10" s="40" t="s">
        <v>232</v>
      </c>
      <c r="C10" s="36">
        <v>18.35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</row>
    <row r="11" s="24" customFormat="1" ht="23.1" customHeight="1" spans="1:252">
      <c r="A11" s="39" t="s">
        <v>233</v>
      </c>
      <c r="B11" s="40" t="s">
        <v>180</v>
      </c>
      <c r="C11" s="41">
        <v>319.2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</row>
    <row r="12" s="24" customFormat="1" ht="23.1" customHeight="1" spans="1:252">
      <c r="A12" s="39" t="s">
        <v>234</v>
      </c>
      <c r="B12" s="40" t="s">
        <v>235</v>
      </c>
      <c r="C12" s="36">
        <v>66.4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</row>
    <row r="13" s="24" customFormat="1" ht="23.1" customHeight="1" spans="1:252">
      <c r="A13" s="39" t="s">
        <v>236</v>
      </c>
      <c r="B13" s="40" t="s">
        <v>237</v>
      </c>
      <c r="C13" s="41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</row>
    <row r="14" s="24" customFormat="1" ht="23.1" customHeight="1" spans="1:252">
      <c r="A14" s="39" t="s">
        <v>238</v>
      </c>
      <c r="B14" s="40" t="s">
        <v>239</v>
      </c>
      <c r="C14" s="4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</row>
    <row r="15" s="24" customFormat="1" ht="23.1" customHeight="1" spans="1:252">
      <c r="A15" s="39" t="s">
        <v>240</v>
      </c>
      <c r="B15" s="40" t="s">
        <v>241</v>
      </c>
      <c r="C15" s="36">
        <v>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</row>
    <row r="16" s="24" customFormat="1" ht="23.1" customHeight="1" spans="1:252">
      <c r="A16" s="39" t="s">
        <v>242</v>
      </c>
      <c r="B16" s="40" t="s">
        <v>243</v>
      </c>
      <c r="C16" s="4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</row>
    <row r="17" s="24" customFormat="1" ht="23" customHeight="1" spans="1:252">
      <c r="A17" s="39" t="s">
        <v>244</v>
      </c>
      <c r="B17" s="40" t="s">
        <v>245</v>
      </c>
      <c r="C17" s="36">
        <v>249.8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</row>
    <row r="18" s="24" customFormat="1" ht="23.1" customHeight="1" spans="1:252">
      <c r="A18" s="39" t="s">
        <v>246</v>
      </c>
      <c r="B18" s="40" t="s">
        <v>187</v>
      </c>
      <c r="C18" s="36">
        <v>18.09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</row>
    <row r="19" s="24" customFormat="1" ht="23.1" customHeight="1" spans="1:3">
      <c r="A19" s="39" t="s">
        <v>247</v>
      </c>
      <c r="B19" s="40" t="s">
        <v>248</v>
      </c>
      <c r="C19" s="41"/>
    </row>
    <row r="20" s="24" customFormat="1" ht="23.1" customHeight="1" spans="1:252">
      <c r="A20" s="39" t="s">
        <v>249</v>
      </c>
      <c r="B20" s="40" t="s">
        <v>250</v>
      </c>
      <c r="C20" s="4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</row>
    <row r="21" s="24" customFormat="1" ht="23.1" customHeight="1" spans="1:3">
      <c r="A21" s="39" t="s">
        <v>251</v>
      </c>
      <c r="B21" s="40" t="s">
        <v>252</v>
      </c>
      <c r="C21" s="36">
        <v>18.09</v>
      </c>
    </row>
    <row r="22" s="24" customFormat="1" ht="23.1" customHeight="1"/>
    <row r="23" s="24" customFormat="1" ht="23.1" customHeight="1"/>
    <row r="24" s="24" customFormat="1" ht="23.1" customHeight="1"/>
    <row r="25" s="24" customFormat="1" ht="23.1" customHeight="1"/>
    <row r="26" s="24" customFormat="1" ht="23.1" customHeight="1"/>
    <row r="27" s="24" customFormat="1" ht="23.1" customHeight="1"/>
    <row r="28" s="24" customFormat="1" ht="23.1" customHeight="1"/>
    <row r="29" s="24" customFormat="1" ht="23.1" customHeight="1"/>
    <row r="30" s="24" customFormat="1" ht="23.1" customHeight="1"/>
    <row r="31" s="24" customFormat="1" ht="23.1" customHeight="1"/>
    <row r="32" s="2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topLeftCell="A10" workbookViewId="0">
      <selection activeCell="K20" sqref="K20"/>
    </sheetView>
  </sheetViews>
  <sheetFormatPr defaultColWidth="6.875" defaultRowHeight="11.25"/>
  <cols>
    <col min="1" max="1" width="19" style="24" customWidth="1"/>
    <col min="2" max="2" width="30.375" style="24" customWidth="1"/>
    <col min="3" max="3" width="28" style="24" customWidth="1"/>
    <col min="4" max="252" width="6.125" style="24" customWidth="1"/>
    <col min="253" max="256" width="6.875" style="24" customWidth="1"/>
    <col min="257" max="16384" width="6.875" style="24"/>
  </cols>
  <sheetData>
    <row r="1" s="24" customFormat="1" ht="23.25" customHeight="1" spans="2:252">
      <c r="B1" s="26"/>
      <c r="C1" s="27" t="s">
        <v>253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</row>
    <row r="2" s="24" customFormat="1" ht="45" customHeight="1" spans="1:252">
      <c r="A2" s="29" t="s">
        <v>254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</row>
    <row r="3" s="24" customFormat="1" ht="23.25" customHeight="1" spans="3:252">
      <c r="C3" s="30" t="s">
        <v>220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</row>
    <row r="4" s="24" customFormat="1" ht="23.1" customHeight="1" spans="1:252">
      <c r="A4" s="31" t="s">
        <v>255</v>
      </c>
      <c r="B4" s="31" t="s">
        <v>256</v>
      </c>
      <c r="C4" s="31" t="s">
        <v>223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</row>
    <row r="5" s="25" customFormat="1" ht="23.1" customHeight="1" spans="1:252">
      <c r="A5" s="32"/>
      <c r="B5" s="33" t="s">
        <v>136</v>
      </c>
      <c r="C5" s="34">
        <f>C6+C17+C36</f>
        <v>918.22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</row>
    <row r="6" s="24" customFormat="1" ht="23.1" customHeight="1" spans="1:252">
      <c r="A6" s="32" t="s">
        <v>257</v>
      </c>
      <c r="B6" s="33" t="s">
        <v>195</v>
      </c>
      <c r="C6" s="36">
        <v>580.93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</row>
    <row r="7" s="24" customFormat="1" ht="23.1" customHeight="1" spans="1:252">
      <c r="A7" s="32" t="s">
        <v>258</v>
      </c>
      <c r="B7" s="33" t="s">
        <v>259</v>
      </c>
      <c r="C7" s="36">
        <v>229.73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</row>
    <row r="8" s="24" customFormat="1" ht="23.1" customHeight="1" spans="1:252">
      <c r="A8" s="32" t="s">
        <v>260</v>
      </c>
      <c r="B8" s="33" t="s">
        <v>261</v>
      </c>
      <c r="C8" s="36">
        <v>177.28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</row>
    <row r="9" s="24" customFormat="1" ht="23.1" customHeight="1" spans="1:252">
      <c r="A9" s="32" t="s">
        <v>262</v>
      </c>
      <c r="B9" s="33" t="s">
        <v>263</v>
      </c>
      <c r="C9" s="3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</row>
    <row r="10" s="24" customFormat="1" ht="23.1" customHeight="1" spans="1:252">
      <c r="A10" s="32" t="s">
        <v>264</v>
      </c>
      <c r="B10" s="33" t="s">
        <v>265</v>
      </c>
      <c r="C10" s="3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</row>
    <row r="11" s="24" customFormat="1" ht="23.1" customHeight="1" spans="1:252">
      <c r="A11" s="32" t="s">
        <v>266</v>
      </c>
      <c r="B11" s="33" t="s">
        <v>267</v>
      </c>
      <c r="C11" s="36">
        <v>57.64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</row>
    <row r="12" s="24" customFormat="1" ht="23.1" customHeight="1" spans="1:252">
      <c r="A12" s="32" t="s">
        <v>268</v>
      </c>
      <c r="B12" s="33" t="s">
        <v>269</v>
      </c>
      <c r="C12" s="36">
        <v>3.2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</row>
    <row r="13" s="24" customFormat="1" ht="23.1" customHeight="1" spans="1:252">
      <c r="A13" s="32" t="s">
        <v>270</v>
      </c>
      <c r="B13" s="33" t="s">
        <v>271</v>
      </c>
      <c r="C13" s="36">
        <v>30.78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</row>
    <row r="14" s="24" customFormat="1" ht="23.1" customHeight="1" spans="1:252">
      <c r="A14" s="32" t="s">
        <v>272</v>
      </c>
      <c r="B14" s="33" t="s">
        <v>273</v>
      </c>
      <c r="C14" s="36">
        <v>0.72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</row>
    <row r="15" s="24" customFormat="1" ht="23.1" customHeight="1" spans="1:252">
      <c r="A15" s="32" t="s">
        <v>274</v>
      </c>
      <c r="B15" s="33" t="s">
        <v>230</v>
      </c>
      <c r="C15" s="36">
        <v>63.23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</row>
    <row r="16" s="24" customFormat="1" ht="23.1" customHeight="1" spans="1:252">
      <c r="A16" s="32" t="s">
        <v>275</v>
      </c>
      <c r="B16" s="33" t="s">
        <v>276</v>
      </c>
      <c r="C16" s="34">
        <v>18.35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</row>
    <row r="17" s="24" customFormat="1" ht="23.1" customHeight="1" spans="1:252">
      <c r="A17" s="32" t="s">
        <v>277</v>
      </c>
      <c r="B17" s="33" t="s">
        <v>278</v>
      </c>
      <c r="C17" s="37">
        <v>319.2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</row>
    <row r="18" s="24" customFormat="1" ht="23.1" customHeight="1" spans="1:252">
      <c r="A18" s="32" t="s">
        <v>279</v>
      </c>
      <c r="B18" s="33" t="s">
        <v>280</v>
      </c>
      <c r="C18" s="36">
        <v>66.4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</row>
    <row r="19" s="24" customFormat="1" ht="23.1" customHeight="1" spans="1:252">
      <c r="A19" s="32" t="s">
        <v>281</v>
      </c>
      <c r="B19" s="33" t="s">
        <v>282</v>
      </c>
      <c r="C19" s="3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</row>
    <row r="20" s="24" customFormat="1" ht="23.1" customHeight="1" spans="1:252">
      <c r="A20" s="32" t="s">
        <v>283</v>
      </c>
      <c r="B20" s="33" t="s">
        <v>284</v>
      </c>
      <c r="C20" s="3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</row>
    <row r="21" s="24" customFormat="1" ht="23.1" customHeight="1" spans="1:252">
      <c r="A21" s="32" t="s">
        <v>285</v>
      </c>
      <c r="B21" s="33" t="s">
        <v>286</v>
      </c>
      <c r="C21" s="3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</row>
    <row r="22" s="24" customFormat="1" ht="23.1" customHeight="1" spans="1:252">
      <c r="A22" s="32" t="s">
        <v>287</v>
      </c>
      <c r="B22" s="33" t="s">
        <v>288</v>
      </c>
      <c r="C22" s="3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</row>
    <row r="23" s="24" customFormat="1" ht="23.1" customHeight="1" spans="1:252">
      <c r="A23" s="32" t="s">
        <v>289</v>
      </c>
      <c r="B23" s="33" t="s">
        <v>290</v>
      </c>
      <c r="C23" s="3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</row>
    <row r="24" s="24" customFormat="1" ht="23.1" customHeight="1" spans="1:252">
      <c r="A24" s="32" t="s">
        <v>291</v>
      </c>
      <c r="B24" s="33" t="s">
        <v>292</v>
      </c>
      <c r="C24" s="3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</row>
    <row r="25" s="24" customFormat="1" ht="23.1" customHeight="1" spans="1:252">
      <c r="A25" s="32" t="s">
        <v>293</v>
      </c>
      <c r="B25" s="33" t="s">
        <v>294</v>
      </c>
      <c r="C25" s="3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</row>
    <row r="26" s="24" customFormat="1" ht="23.1" customHeight="1" spans="1:252">
      <c r="A26" s="32" t="s">
        <v>295</v>
      </c>
      <c r="B26" s="33" t="s">
        <v>296</v>
      </c>
      <c r="C26" s="36">
        <v>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</row>
    <row r="27" s="24" customFormat="1" ht="23.1" customHeight="1" spans="1:252">
      <c r="A27" s="32" t="s">
        <v>297</v>
      </c>
      <c r="B27" s="33" t="s">
        <v>237</v>
      </c>
      <c r="C27" s="3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</row>
    <row r="28" s="24" customFormat="1" ht="23.1" customHeight="1" spans="1:3">
      <c r="A28" s="32" t="s">
        <v>298</v>
      </c>
      <c r="B28" s="33" t="s">
        <v>239</v>
      </c>
      <c r="C28" s="34"/>
    </row>
    <row r="29" s="24" customFormat="1" ht="23.1" customHeight="1" spans="1:252">
      <c r="A29" s="32" t="s">
        <v>299</v>
      </c>
      <c r="B29" s="33" t="s">
        <v>300</v>
      </c>
      <c r="C29" s="3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</row>
    <row r="30" s="24" customFormat="1" ht="23.1" customHeight="1" spans="1:252">
      <c r="A30" s="32" t="s">
        <v>301</v>
      </c>
      <c r="B30" s="33" t="s">
        <v>241</v>
      </c>
      <c r="C30" s="3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</row>
    <row r="31" s="24" customFormat="1" ht="23.1" customHeight="1" spans="1:252">
      <c r="A31" s="32" t="s">
        <v>302</v>
      </c>
      <c r="B31" s="33" t="s">
        <v>303</v>
      </c>
      <c r="C31" s="34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</row>
    <row r="32" s="24" customFormat="1" ht="23.1" customHeight="1" spans="1:252">
      <c r="A32" s="32" t="s">
        <v>304</v>
      </c>
      <c r="B32" s="33" t="s">
        <v>305</v>
      </c>
      <c r="C32" s="34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</row>
    <row r="33" s="24" customFormat="1" ht="23.1" customHeight="1" spans="1:252">
      <c r="A33" s="32" t="s">
        <v>306</v>
      </c>
      <c r="B33" s="33" t="s">
        <v>243</v>
      </c>
      <c r="C33" s="34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</row>
    <row r="34" s="24" customFormat="1" ht="23.1" customHeight="1" spans="1:252">
      <c r="A34" s="32" t="s">
        <v>307</v>
      </c>
      <c r="B34" s="33" t="s">
        <v>308</v>
      </c>
      <c r="C34" s="34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</row>
    <row r="35" s="24" customFormat="1" ht="23.1" customHeight="1" spans="1:252">
      <c r="A35" s="32" t="s">
        <v>309</v>
      </c>
      <c r="B35" s="33" t="s">
        <v>310</v>
      </c>
      <c r="C35" s="36">
        <v>249.8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</row>
    <row r="36" s="24" customFormat="1" ht="23.1" customHeight="1" spans="1:252">
      <c r="A36" s="32" t="s">
        <v>311</v>
      </c>
      <c r="B36" s="33" t="s">
        <v>187</v>
      </c>
      <c r="C36" s="36">
        <v>18.09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</row>
    <row r="37" s="24" customFormat="1" ht="23.1" customHeight="1" spans="1:3">
      <c r="A37" s="32" t="s">
        <v>312</v>
      </c>
      <c r="B37" s="33" t="s">
        <v>313</v>
      </c>
      <c r="C37" s="34"/>
    </row>
    <row r="38" s="24" customFormat="1" ht="23.1" customHeight="1" spans="1:3">
      <c r="A38" s="32" t="s">
        <v>314</v>
      </c>
      <c r="B38" s="33" t="s">
        <v>315</v>
      </c>
      <c r="C38" s="34"/>
    </row>
    <row r="39" s="24" customFormat="1" ht="23.1" customHeight="1" spans="1:3">
      <c r="A39" s="32" t="s">
        <v>316</v>
      </c>
      <c r="B39" s="33" t="s">
        <v>317</v>
      </c>
      <c r="C39" s="34"/>
    </row>
    <row r="40" s="24" customFormat="1" ht="23.1" customHeight="1" spans="1:3">
      <c r="A40" s="32" t="s">
        <v>318</v>
      </c>
      <c r="B40" s="33" t="s">
        <v>319</v>
      </c>
      <c r="C40" s="36">
        <v>18.09</v>
      </c>
    </row>
    <row r="41" s="24" customFormat="1" ht="23.1" customHeight="1"/>
    <row r="42" s="24" customFormat="1" ht="23.1" customHeight="1"/>
    <row r="43" s="24" customFormat="1" ht="23.1" customHeight="1"/>
    <row r="44" s="24" customFormat="1" ht="23.1" customHeight="1"/>
    <row r="45" s="24" customFormat="1" ht="23.1" customHeight="1"/>
    <row r="46" s="24" customFormat="1" ht="23.1" customHeight="1"/>
    <row r="47" s="24" customFormat="1" ht="23.1" customHeight="1"/>
    <row r="48" s="24" customFormat="1" ht="23.1" customHeight="1"/>
    <row r="49" s="24" customFormat="1" ht="23.1" customHeight="1"/>
    <row r="50" s="2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O17" sqref="O17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320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136</v>
      </c>
      <c r="M5" s="6" t="s">
        <v>195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136</v>
      </c>
      <c r="F6" s="23">
        <v>580.93</v>
      </c>
      <c r="G6" s="23">
        <v>580.93</v>
      </c>
      <c r="H6" s="23">
        <v>407.01</v>
      </c>
      <c r="I6" s="23">
        <v>92.34</v>
      </c>
      <c r="J6" s="23">
        <v>63.23</v>
      </c>
      <c r="K6" s="23">
        <v>18.35</v>
      </c>
      <c r="L6" s="23"/>
      <c r="M6" s="23"/>
      <c r="N6" s="23"/>
    </row>
    <row r="7" ht="22.5" customHeight="1" spans="1:14">
      <c r="A7" s="14"/>
      <c r="B7" s="14"/>
      <c r="C7" s="14"/>
      <c r="D7" s="20" t="s">
        <v>167</v>
      </c>
      <c r="E7" s="20" t="s">
        <v>154</v>
      </c>
      <c r="F7" s="23">
        <v>580.93</v>
      </c>
      <c r="G7" s="23">
        <v>580.93</v>
      </c>
      <c r="H7" s="23">
        <v>407.01</v>
      </c>
      <c r="I7" s="23">
        <v>92.34</v>
      </c>
      <c r="J7" s="23">
        <v>63.23</v>
      </c>
      <c r="K7" s="23">
        <v>18.35</v>
      </c>
      <c r="L7" s="23"/>
      <c r="M7" s="23"/>
      <c r="N7" s="23"/>
    </row>
    <row r="8" ht="22.5" customHeight="1" spans="1:14">
      <c r="A8" s="14"/>
      <c r="B8" s="14"/>
      <c r="C8" s="14"/>
      <c r="D8" s="20" t="s">
        <v>2</v>
      </c>
      <c r="E8" s="20" t="s">
        <v>154</v>
      </c>
      <c r="F8" s="23">
        <v>580.93</v>
      </c>
      <c r="G8" s="23">
        <v>580.93</v>
      </c>
      <c r="H8" s="23">
        <v>407.01</v>
      </c>
      <c r="I8" s="23">
        <v>92.34</v>
      </c>
      <c r="J8" s="23">
        <v>63.23</v>
      </c>
      <c r="K8" s="23">
        <v>18.35</v>
      </c>
      <c r="L8" s="23"/>
      <c r="M8" s="23"/>
      <c r="N8" s="23"/>
    </row>
    <row r="9" ht="22.5" customHeight="1" spans="1:14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3">
        <v>580.93</v>
      </c>
      <c r="G9" s="23">
        <v>580.93</v>
      </c>
      <c r="H9" s="23">
        <v>407.01</v>
      </c>
      <c r="I9" s="23">
        <v>92.34</v>
      </c>
      <c r="J9" s="23">
        <v>63.23</v>
      </c>
      <c r="K9" s="23">
        <v>18.35</v>
      </c>
      <c r="L9" s="23"/>
      <c r="M9" s="23"/>
      <c r="N9" s="2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325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323</v>
      </c>
      <c r="S4" s="6" t="s">
        <v>328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267</v>
      </c>
      <c r="N5" s="6" t="s">
        <v>269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580.93</v>
      </c>
      <c r="G6" s="19">
        <v>407.01</v>
      </c>
      <c r="H6" s="19">
        <v>229.73</v>
      </c>
      <c r="I6" s="19">
        <v>177.28</v>
      </c>
      <c r="J6" s="19"/>
      <c r="K6" s="19"/>
      <c r="L6" s="19">
        <v>155.57</v>
      </c>
      <c r="M6" s="19">
        <v>57.64</v>
      </c>
      <c r="N6" s="19">
        <v>3.2</v>
      </c>
      <c r="O6" s="19">
        <v>30.78</v>
      </c>
      <c r="P6" s="19"/>
      <c r="Q6" s="19">
        <v>0.72</v>
      </c>
      <c r="R6" s="19">
        <v>63.23</v>
      </c>
      <c r="S6" s="19">
        <v>18.35</v>
      </c>
      <c r="T6" s="19"/>
      <c r="U6" s="19"/>
      <c r="V6" s="19">
        <v>18.35</v>
      </c>
    </row>
    <row r="7" ht="22.5" customHeight="1" spans="1:22">
      <c r="A7" s="14"/>
      <c r="B7" s="14"/>
      <c r="C7" s="14"/>
      <c r="D7" s="20" t="s">
        <v>167</v>
      </c>
      <c r="E7" s="20" t="s">
        <v>154</v>
      </c>
      <c r="F7" s="19">
        <v>580.93</v>
      </c>
      <c r="G7" s="19">
        <v>407.01</v>
      </c>
      <c r="H7" s="19">
        <v>229.73</v>
      </c>
      <c r="I7" s="19">
        <v>177.28</v>
      </c>
      <c r="J7" s="19"/>
      <c r="K7" s="19"/>
      <c r="L7" s="19">
        <v>155.57</v>
      </c>
      <c r="M7" s="19">
        <v>57.64</v>
      </c>
      <c r="N7" s="19">
        <v>3.2</v>
      </c>
      <c r="O7" s="19">
        <v>30.78</v>
      </c>
      <c r="P7" s="19"/>
      <c r="Q7" s="19">
        <v>0.72</v>
      </c>
      <c r="R7" s="19">
        <v>63.23</v>
      </c>
      <c r="S7" s="19">
        <v>18.35</v>
      </c>
      <c r="T7" s="19"/>
      <c r="U7" s="19"/>
      <c r="V7" s="19">
        <v>18.35</v>
      </c>
    </row>
    <row r="8" ht="22.5" customHeight="1" spans="1:22">
      <c r="A8" s="14"/>
      <c r="B8" s="14"/>
      <c r="C8" s="14"/>
      <c r="D8" s="20" t="s">
        <v>2</v>
      </c>
      <c r="E8" s="20" t="s">
        <v>154</v>
      </c>
      <c r="F8" s="19">
        <v>580.93</v>
      </c>
      <c r="G8" s="19">
        <v>407.01</v>
      </c>
      <c r="H8" s="19">
        <v>229.73</v>
      </c>
      <c r="I8" s="19">
        <v>177.28</v>
      </c>
      <c r="J8" s="19"/>
      <c r="K8" s="19"/>
      <c r="L8" s="19">
        <v>155.57</v>
      </c>
      <c r="M8" s="19">
        <v>57.64</v>
      </c>
      <c r="N8" s="19">
        <v>3.2</v>
      </c>
      <c r="O8" s="19">
        <v>30.78</v>
      </c>
      <c r="P8" s="19"/>
      <c r="Q8" s="19">
        <v>0.72</v>
      </c>
      <c r="R8" s="19">
        <v>63.23</v>
      </c>
      <c r="S8" s="19">
        <v>18.35</v>
      </c>
      <c r="T8" s="19"/>
      <c r="U8" s="19"/>
      <c r="V8" s="19">
        <v>18.35</v>
      </c>
    </row>
    <row r="9" ht="22.5" customHeight="1" spans="1:22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580.93</v>
      </c>
      <c r="G9" s="19">
        <v>407.01</v>
      </c>
      <c r="H9" s="19">
        <v>229.73</v>
      </c>
      <c r="I9" s="19">
        <v>177.28</v>
      </c>
      <c r="J9" s="19"/>
      <c r="K9" s="19"/>
      <c r="L9" s="19">
        <v>155.57</v>
      </c>
      <c r="M9" s="19">
        <v>57.64</v>
      </c>
      <c r="N9" s="19">
        <v>3.2</v>
      </c>
      <c r="O9" s="19">
        <v>30.78</v>
      </c>
      <c r="P9" s="19"/>
      <c r="Q9" s="19">
        <v>0.72</v>
      </c>
      <c r="R9" s="19">
        <v>63.23</v>
      </c>
      <c r="S9" s="19">
        <v>18.35</v>
      </c>
      <c r="T9" s="19"/>
      <c r="U9" s="19"/>
      <c r="V9" s="19">
        <v>18.35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34" sqref="H34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338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18.09</v>
      </c>
      <c r="G6" s="19"/>
      <c r="H6" s="19"/>
      <c r="I6" s="19"/>
      <c r="J6" s="19"/>
      <c r="K6" s="19">
        <v>18.09</v>
      </c>
    </row>
    <row r="7" ht="22.5" customHeight="1" spans="1:11">
      <c r="A7" s="14"/>
      <c r="B7" s="14"/>
      <c r="C7" s="14"/>
      <c r="D7" s="20" t="s">
        <v>167</v>
      </c>
      <c r="E7" s="20" t="s">
        <v>154</v>
      </c>
      <c r="F7" s="19">
        <v>18.09</v>
      </c>
      <c r="G7" s="19"/>
      <c r="H7" s="19"/>
      <c r="I7" s="19"/>
      <c r="J7" s="19"/>
      <c r="K7" s="19">
        <v>18.09</v>
      </c>
    </row>
    <row r="8" ht="22.5" customHeight="1" spans="1:11">
      <c r="A8" s="14"/>
      <c r="B8" s="14"/>
      <c r="C8" s="14"/>
      <c r="D8" s="20" t="s">
        <v>2</v>
      </c>
      <c r="E8" s="20" t="s">
        <v>154</v>
      </c>
      <c r="F8" s="19">
        <v>18.09</v>
      </c>
      <c r="G8" s="19"/>
      <c r="H8" s="19"/>
      <c r="I8" s="19"/>
      <c r="J8" s="19"/>
      <c r="K8" s="19">
        <v>18.09</v>
      </c>
    </row>
    <row r="9" ht="22.5" customHeight="1" spans="1:1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18.09</v>
      </c>
      <c r="G9" s="19"/>
      <c r="H9" s="19"/>
      <c r="I9" s="19"/>
      <c r="J9" s="19"/>
      <c r="K9" s="19">
        <v>18.09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345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346</v>
      </c>
      <c r="H4" s="6" t="s">
        <v>313</v>
      </c>
      <c r="I4" s="6" t="s">
        <v>347</v>
      </c>
      <c r="J4" s="6" t="s">
        <v>348</v>
      </c>
      <c r="K4" s="6" t="s">
        <v>315</v>
      </c>
      <c r="L4" s="6" t="s">
        <v>349</v>
      </c>
      <c r="M4" s="6" t="s">
        <v>350</v>
      </c>
      <c r="N4" s="6" t="s">
        <v>341</v>
      </c>
      <c r="O4" s="6" t="s">
        <v>317</v>
      </c>
      <c r="P4" s="6" t="s">
        <v>351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18.09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18.09</v>
      </c>
    </row>
    <row r="7" ht="22.5" customHeight="1" spans="1:18">
      <c r="A7" s="14"/>
      <c r="B7" s="14"/>
      <c r="C7" s="14"/>
      <c r="D7" s="20" t="s">
        <v>167</v>
      </c>
      <c r="E7" s="20" t="s">
        <v>154</v>
      </c>
      <c r="F7" s="19">
        <v>18.09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18.09</v>
      </c>
    </row>
    <row r="8" ht="22.5" customHeight="1" spans="1:18">
      <c r="A8" s="14"/>
      <c r="B8" s="14"/>
      <c r="C8" s="14"/>
      <c r="D8" s="20" t="s">
        <v>2</v>
      </c>
      <c r="E8" s="20" t="s">
        <v>154</v>
      </c>
      <c r="F8" s="19">
        <v>18.09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18.09</v>
      </c>
    </row>
    <row r="9" ht="22.5" customHeight="1" spans="1:18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18.09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18.09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352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237</v>
      </c>
      <c r="J5" s="6" t="s">
        <v>239</v>
      </c>
      <c r="K5" s="6" t="s">
        <v>354</v>
      </c>
      <c r="L5" s="6" t="s">
        <v>241</v>
      </c>
      <c r="M5" s="6" t="s">
        <v>355</v>
      </c>
      <c r="N5" s="6" t="s">
        <v>356</v>
      </c>
      <c r="O5" s="6" t="s">
        <v>243</v>
      </c>
      <c r="P5" s="6" t="s">
        <v>357</v>
      </c>
      <c r="Q5" s="6" t="s">
        <v>310</v>
      </c>
      <c r="R5" s="6" t="s">
        <v>136</v>
      </c>
      <c r="S5" s="6" t="s">
        <v>278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136</v>
      </c>
      <c r="F6" s="22">
        <v>319.2</v>
      </c>
      <c r="G6" s="22">
        <v>319.2</v>
      </c>
      <c r="H6" s="23">
        <v>66.4</v>
      </c>
      <c r="I6" s="23"/>
      <c r="J6" s="23"/>
      <c r="K6" s="23"/>
      <c r="L6" s="23"/>
      <c r="M6" s="23"/>
      <c r="N6" s="23"/>
      <c r="O6" s="23"/>
      <c r="P6" s="23">
        <v>3</v>
      </c>
      <c r="Q6" s="23">
        <v>249.8</v>
      </c>
      <c r="R6" s="23"/>
      <c r="S6" s="23"/>
      <c r="T6" s="23"/>
    </row>
    <row r="7" ht="22.5" customHeight="1" spans="1:20">
      <c r="A7" s="14"/>
      <c r="B7" s="14"/>
      <c r="C7" s="14"/>
      <c r="D7" s="20" t="s">
        <v>167</v>
      </c>
      <c r="E7" s="20" t="s">
        <v>154</v>
      </c>
      <c r="F7" s="22">
        <v>319.2</v>
      </c>
      <c r="G7" s="22">
        <v>319.2</v>
      </c>
      <c r="H7" s="23">
        <v>66.4</v>
      </c>
      <c r="I7" s="23"/>
      <c r="J7" s="23"/>
      <c r="K7" s="23"/>
      <c r="L7" s="23"/>
      <c r="M7" s="23"/>
      <c r="N7" s="23"/>
      <c r="O7" s="23"/>
      <c r="P7" s="23">
        <v>3</v>
      </c>
      <c r="Q7" s="23">
        <v>249.8</v>
      </c>
      <c r="R7" s="23"/>
      <c r="S7" s="23"/>
      <c r="T7" s="23"/>
    </row>
    <row r="8" ht="22.5" customHeight="1" spans="1:20">
      <c r="A8" s="14"/>
      <c r="B8" s="14"/>
      <c r="C8" s="14"/>
      <c r="D8" s="20" t="s">
        <v>2</v>
      </c>
      <c r="E8" s="20" t="s">
        <v>154</v>
      </c>
      <c r="F8" s="22">
        <v>319.2</v>
      </c>
      <c r="G8" s="22">
        <v>319.2</v>
      </c>
      <c r="H8" s="23">
        <v>66.4</v>
      </c>
      <c r="I8" s="23"/>
      <c r="J8" s="23"/>
      <c r="K8" s="23"/>
      <c r="L8" s="23"/>
      <c r="M8" s="23"/>
      <c r="N8" s="23"/>
      <c r="O8" s="23"/>
      <c r="P8" s="23">
        <v>3</v>
      </c>
      <c r="Q8" s="23">
        <v>249.8</v>
      </c>
      <c r="R8" s="23"/>
      <c r="S8" s="23"/>
      <c r="T8" s="23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319.2</v>
      </c>
      <c r="G9" s="22">
        <v>319.2</v>
      </c>
      <c r="H9" s="23">
        <v>66.4</v>
      </c>
      <c r="I9" s="23"/>
      <c r="J9" s="23"/>
      <c r="K9" s="23"/>
      <c r="L9" s="23"/>
      <c r="M9" s="23"/>
      <c r="N9" s="23"/>
      <c r="O9" s="23"/>
      <c r="P9" s="23">
        <v>3</v>
      </c>
      <c r="Q9" s="23">
        <v>249.8</v>
      </c>
      <c r="R9" s="23"/>
      <c r="S9" s="23"/>
      <c r="T9" s="2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I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358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359</v>
      </c>
      <c r="G4" s="6" t="s">
        <v>280</v>
      </c>
      <c r="H4" s="6" t="s">
        <v>282</v>
      </c>
      <c r="I4" s="6" t="s">
        <v>284</v>
      </c>
      <c r="J4" s="6" t="s">
        <v>360</v>
      </c>
      <c r="K4" s="6" t="s">
        <v>286</v>
      </c>
      <c r="L4" s="6" t="s">
        <v>288</v>
      </c>
      <c r="M4" s="6" t="s">
        <v>290</v>
      </c>
      <c r="N4" s="6" t="s">
        <v>361</v>
      </c>
      <c r="O4" s="6" t="s">
        <v>292</v>
      </c>
      <c r="P4" s="6" t="s">
        <v>294</v>
      </c>
      <c r="Q4" s="6" t="s">
        <v>356</v>
      </c>
      <c r="R4" s="6" t="s">
        <v>357</v>
      </c>
      <c r="S4" s="6" t="s">
        <v>362</v>
      </c>
      <c r="T4" s="6" t="s">
        <v>237</v>
      </c>
      <c r="U4" s="6" t="s">
        <v>239</v>
      </c>
      <c r="V4" s="6" t="s">
        <v>355</v>
      </c>
      <c r="W4" s="6" t="s">
        <v>363</v>
      </c>
      <c r="X4" s="6" t="s">
        <v>364</v>
      </c>
      <c r="Y4" s="6" t="s">
        <v>365</v>
      </c>
      <c r="Z4" s="6" t="s">
        <v>300</v>
      </c>
      <c r="AA4" s="6" t="s">
        <v>241</v>
      </c>
      <c r="AB4" s="6" t="s">
        <v>303</v>
      </c>
      <c r="AC4" s="6" t="s">
        <v>305</v>
      </c>
      <c r="AD4" s="6" t="s">
        <v>243</v>
      </c>
      <c r="AE4" s="6" t="s">
        <v>308</v>
      </c>
      <c r="AF4" s="6" t="s">
        <v>366</v>
      </c>
      <c r="AG4" s="6" t="s">
        <v>310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319.2</v>
      </c>
      <c r="G6" s="23">
        <v>66.4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3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>
        <v>249.8</v>
      </c>
    </row>
    <row r="7" ht="22.5" customHeight="1" spans="1:33">
      <c r="A7" s="14"/>
      <c r="B7" s="14"/>
      <c r="C7" s="14"/>
      <c r="D7" s="20" t="s">
        <v>167</v>
      </c>
      <c r="E7" s="20" t="s">
        <v>154</v>
      </c>
      <c r="F7" s="22">
        <v>319.2</v>
      </c>
      <c r="G7" s="23">
        <v>66.4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3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>
        <v>249.8</v>
      </c>
    </row>
    <row r="8" ht="22.5" customHeight="1" spans="1:33">
      <c r="A8" s="14"/>
      <c r="B8" s="14"/>
      <c r="C8" s="14"/>
      <c r="D8" s="20" t="s">
        <v>2</v>
      </c>
      <c r="E8" s="20" t="s">
        <v>154</v>
      </c>
      <c r="F8" s="22">
        <v>319.2</v>
      </c>
      <c r="G8" s="23">
        <v>66.4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3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249.8</v>
      </c>
    </row>
    <row r="9" ht="22.5" customHeight="1" spans="1:33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319.2</v>
      </c>
      <c r="G9" s="23">
        <v>66.4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3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v>249.8</v>
      </c>
    </row>
    <row r="10" ht="23" customHeight="1"/>
    <row r="11" ht="20" customHeight="1"/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26" sqref="H26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367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368</v>
      </c>
      <c r="B4" s="6" t="s">
        <v>369</v>
      </c>
      <c r="C4" s="6" t="s">
        <v>370</v>
      </c>
      <c r="D4" s="6" t="s">
        <v>371</v>
      </c>
      <c r="E4" s="6" t="s">
        <v>372</v>
      </c>
      <c r="F4" s="6"/>
      <c r="G4" s="6"/>
      <c r="H4" s="6" t="s">
        <v>373</v>
      </c>
    </row>
    <row r="5" ht="25.5" customHeight="1" spans="1:8">
      <c r="A5" s="6"/>
      <c r="B5" s="6"/>
      <c r="C5" s="6"/>
      <c r="D5" s="6"/>
      <c r="E5" s="6" t="s">
        <v>138</v>
      </c>
      <c r="F5" s="6" t="s">
        <v>374</v>
      </c>
      <c r="G5" s="6" t="s">
        <v>375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35" sqref="E3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376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25" sqref="O25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378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22" sqref="M2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379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29" sqref="H29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380</v>
      </c>
    </row>
    <row r="2" ht="39" customHeight="1" spans="1:8">
      <c r="A2" s="4" t="s">
        <v>381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382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9" sqref="G2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383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384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6" sqref="K16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385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386</v>
      </c>
      <c r="C4" s="6" t="s">
        <v>387</v>
      </c>
      <c r="D4" s="6"/>
      <c r="E4" s="6"/>
      <c r="F4" s="6"/>
      <c r="G4" s="6"/>
      <c r="H4" s="6"/>
      <c r="I4" s="6"/>
      <c r="J4" s="6"/>
      <c r="K4" s="6"/>
      <c r="L4" s="6"/>
      <c r="M4" s="6" t="s">
        <v>388</v>
      </c>
      <c r="N4" s="6"/>
    </row>
    <row r="5" ht="32.25" customHeight="1" spans="1:14">
      <c r="A5" s="6"/>
      <c r="B5" s="6"/>
      <c r="C5" s="6" t="s">
        <v>389</v>
      </c>
      <c r="D5" s="6" t="s">
        <v>139</v>
      </c>
      <c r="E5" s="6"/>
      <c r="F5" s="6"/>
      <c r="G5" s="6"/>
      <c r="H5" s="6"/>
      <c r="I5" s="6"/>
      <c r="J5" s="6" t="s">
        <v>390</v>
      </c>
      <c r="K5" s="6" t="s">
        <v>141</v>
      </c>
      <c r="L5" s="6" t="s">
        <v>142</v>
      </c>
      <c r="M5" s="6" t="s">
        <v>391</v>
      </c>
      <c r="N5" s="6" t="s">
        <v>392</v>
      </c>
    </row>
    <row r="6" ht="45" customHeight="1" spans="1:14">
      <c r="A6" s="6"/>
      <c r="B6" s="6"/>
      <c r="C6" s="6"/>
      <c r="D6" s="6" t="s">
        <v>393</v>
      </c>
      <c r="E6" s="6" t="s">
        <v>394</v>
      </c>
      <c r="F6" s="6" t="s">
        <v>395</v>
      </c>
      <c r="G6" s="6" t="s">
        <v>396</v>
      </c>
      <c r="H6" s="6" t="s">
        <v>397</v>
      </c>
      <c r="I6" s="6" t="s">
        <v>398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68</v>
      </c>
      <c r="D7" s="19">
        <v>68</v>
      </c>
      <c r="E7" s="19">
        <v>68</v>
      </c>
      <c r="F7" s="19"/>
      <c r="G7" s="19"/>
      <c r="H7" s="19"/>
      <c r="I7" s="19"/>
      <c r="J7" s="19"/>
      <c r="K7" s="19"/>
      <c r="L7" s="19"/>
      <c r="M7" s="19">
        <v>68</v>
      </c>
      <c r="N7" s="19"/>
    </row>
    <row r="8" ht="22.5" customHeight="1" spans="1:14">
      <c r="A8" s="20" t="s">
        <v>167</v>
      </c>
      <c r="B8" s="20" t="s">
        <v>154</v>
      </c>
      <c r="C8" s="19">
        <v>68</v>
      </c>
      <c r="D8" s="19">
        <v>68</v>
      </c>
      <c r="E8" s="19">
        <v>68</v>
      </c>
      <c r="F8" s="19"/>
      <c r="G8" s="19"/>
      <c r="H8" s="19"/>
      <c r="I8" s="19"/>
      <c r="J8" s="19"/>
      <c r="K8" s="19"/>
      <c r="L8" s="19"/>
      <c r="M8" s="19">
        <v>68</v>
      </c>
      <c r="N8" s="19"/>
    </row>
    <row r="9" ht="22.5" customHeight="1" spans="1:14">
      <c r="A9" s="20" t="s">
        <v>2</v>
      </c>
      <c r="B9" s="20" t="s">
        <v>399</v>
      </c>
      <c r="C9" s="19">
        <v>48</v>
      </c>
      <c r="D9" s="19">
        <v>48</v>
      </c>
      <c r="E9" s="19">
        <v>48</v>
      </c>
      <c r="F9" s="19"/>
      <c r="G9" s="19"/>
      <c r="H9" s="19"/>
      <c r="I9" s="19"/>
      <c r="J9" s="19"/>
      <c r="K9" s="19"/>
      <c r="L9" s="19"/>
      <c r="M9" s="19">
        <v>48</v>
      </c>
      <c r="N9" s="19"/>
    </row>
    <row r="10" ht="22.5" customHeight="1" spans="1:14">
      <c r="A10" s="20" t="s">
        <v>2</v>
      </c>
      <c r="B10" s="20" t="s">
        <v>400</v>
      </c>
      <c r="C10" s="19">
        <v>20</v>
      </c>
      <c r="D10" s="19">
        <v>20</v>
      </c>
      <c r="E10" s="19">
        <v>20</v>
      </c>
      <c r="F10" s="19"/>
      <c r="G10" s="19"/>
      <c r="H10" s="19"/>
      <c r="I10" s="19"/>
      <c r="J10" s="19"/>
      <c r="K10" s="19"/>
      <c r="L10" s="19"/>
      <c r="M10" s="19">
        <v>20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401</v>
      </c>
    </row>
    <row r="2" ht="38.25" customHeight="1" spans="1:13">
      <c r="A2" s="2"/>
      <c r="B2" s="2"/>
      <c r="C2" s="12" t="s">
        <v>402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403</v>
      </c>
      <c r="C4" s="6" t="s">
        <v>404</v>
      </c>
      <c r="D4" s="6" t="s">
        <v>405</v>
      </c>
      <c r="E4" s="6" t="s">
        <v>406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407</v>
      </c>
      <c r="F5" s="6" t="s">
        <v>408</v>
      </c>
      <c r="G5" s="6" t="s">
        <v>409</v>
      </c>
      <c r="H5" s="6" t="s">
        <v>410</v>
      </c>
      <c r="I5" s="6" t="s">
        <v>411</v>
      </c>
      <c r="J5" s="6" t="s">
        <v>412</v>
      </c>
      <c r="K5" s="6" t="s">
        <v>413</v>
      </c>
      <c r="L5" s="6" t="s">
        <v>414</v>
      </c>
      <c r="M5" s="6" t="s">
        <v>415</v>
      </c>
    </row>
    <row r="6" ht="28.5" customHeight="1" spans="1:13">
      <c r="A6" s="13" t="s">
        <v>2</v>
      </c>
      <c r="B6" s="13" t="s">
        <v>154</v>
      </c>
      <c r="C6" s="14" t="s">
        <v>416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399</v>
      </c>
      <c r="C7" s="14" t="s">
        <v>417</v>
      </c>
      <c r="D7" s="14" t="s">
        <v>399</v>
      </c>
      <c r="E7" s="14" t="s">
        <v>418</v>
      </c>
      <c r="F7" s="14" t="s">
        <v>419</v>
      </c>
      <c r="G7" s="14" t="s">
        <v>399</v>
      </c>
      <c r="H7" s="14" t="s">
        <v>420</v>
      </c>
      <c r="I7" s="14" t="s">
        <v>421</v>
      </c>
      <c r="J7" s="14" t="s">
        <v>399</v>
      </c>
      <c r="K7" s="14" t="s">
        <v>422</v>
      </c>
      <c r="L7" s="14" t="s">
        <v>423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424</v>
      </c>
      <c r="G8" s="14" t="s">
        <v>399</v>
      </c>
      <c r="H8" s="14" t="s">
        <v>420</v>
      </c>
      <c r="I8" s="14" t="s">
        <v>425</v>
      </c>
      <c r="J8" s="14" t="s">
        <v>399</v>
      </c>
      <c r="K8" s="14" t="s">
        <v>422</v>
      </c>
      <c r="L8" s="14" t="s">
        <v>423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426</v>
      </c>
      <c r="G9" s="14" t="s">
        <v>399</v>
      </c>
      <c r="H9" s="14" t="s">
        <v>420</v>
      </c>
      <c r="I9" s="14" t="s">
        <v>427</v>
      </c>
      <c r="J9" s="14" t="s">
        <v>399</v>
      </c>
      <c r="K9" s="14" t="s">
        <v>422</v>
      </c>
      <c r="L9" s="14" t="s">
        <v>423</v>
      </c>
      <c r="M9" s="14"/>
    </row>
    <row r="10" ht="28.5" customHeight="1" spans="1:13">
      <c r="A10" s="13"/>
      <c r="B10" s="13"/>
      <c r="C10" s="14"/>
      <c r="D10" s="14"/>
      <c r="E10" s="14" t="s">
        <v>428</v>
      </c>
      <c r="F10" s="14" t="s">
        <v>429</v>
      </c>
      <c r="G10" s="14" t="s">
        <v>399</v>
      </c>
      <c r="H10" s="14" t="s">
        <v>420</v>
      </c>
      <c r="I10" s="14" t="s">
        <v>430</v>
      </c>
      <c r="J10" s="14" t="s">
        <v>399</v>
      </c>
      <c r="K10" s="14" t="s">
        <v>422</v>
      </c>
      <c r="L10" s="14" t="s">
        <v>423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431</v>
      </c>
      <c r="G11" s="14" t="s">
        <v>399</v>
      </c>
      <c r="H11" s="14" t="s">
        <v>420</v>
      </c>
      <c r="I11" s="14" t="s">
        <v>432</v>
      </c>
      <c r="J11" s="14" t="s">
        <v>399</v>
      </c>
      <c r="K11" s="14" t="s">
        <v>422</v>
      </c>
      <c r="L11" s="14" t="s">
        <v>423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433</v>
      </c>
      <c r="G12" s="14" t="s">
        <v>399</v>
      </c>
      <c r="H12" s="14" t="s">
        <v>420</v>
      </c>
      <c r="I12" s="14" t="s">
        <v>434</v>
      </c>
      <c r="J12" s="14" t="s">
        <v>399</v>
      </c>
      <c r="K12" s="14" t="s">
        <v>422</v>
      </c>
      <c r="L12" s="14" t="s">
        <v>423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435</v>
      </c>
      <c r="G13" s="14" t="s">
        <v>399</v>
      </c>
      <c r="H13" s="14" t="s">
        <v>436</v>
      </c>
      <c r="I13" s="14" t="s">
        <v>437</v>
      </c>
      <c r="J13" s="14" t="s">
        <v>399</v>
      </c>
      <c r="K13" s="14" t="s">
        <v>422</v>
      </c>
      <c r="L13" s="14" t="s">
        <v>423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438</v>
      </c>
      <c r="G14" s="14" t="s">
        <v>399</v>
      </c>
      <c r="H14" s="14" t="s">
        <v>436</v>
      </c>
      <c r="I14" s="14" t="s">
        <v>437</v>
      </c>
      <c r="J14" s="14" t="s">
        <v>399</v>
      </c>
      <c r="K14" s="14" t="s">
        <v>422</v>
      </c>
      <c r="L14" s="14" t="s">
        <v>423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439</v>
      </c>
      <c r="G15" s="14" t="s">
        <v>399</v>
      </c>
      <c r="H15" s="14" t="s">
        <v>436</v>
      </c>
      <c r="I15" s="14" t="s">
        <v>437</v>
      </c>
      <c r="J15" s="14" t="s">
        <v>399</v>
      </c>
      <c r="K15" s="14" t="s">
        <v>422</v>
      </c>
      <c r="L15" s="14" t="s">
        <v>423</v>
      </c>
      <c r="M15" s="14"/>
    </row>
    <row r="16" ht="28.5" customHeight="1" spans="1:13">
      <c r="A16" s="13"/>
      <c r="B16" s="13"/>
      <c r="C16" s="14"/>
      <c r="D16" s="14"/>
      <c r="E16" s="14" t="s">
        <v>440</v>
      </c>
      <c r="F16" s="14" t="s">
        <v>441</v>
      </c>
      <c r="G16" s="14" t="s">
        <v>399</v>
      </c>
      <c r="H16" s="14" t="s">
        <v>442</v>
      </c>
      <c r="I16" s="14" t="s">
        <v>443</v>
      </c>
      <c r="J16" s="14" t="s">
        <v>399</v>
      </c>
      <c r="K16" s="14" t="s">
        <v>422</v>
      </c>
      <c r="L16" s="14" t="s">
        <v>423</v>
      </c>
      <c r="M16" s="14"/>
    </row>
    <row r="17" ht="28.5" customHeight="1" spans="1:13">
      <c r="A17" s="13" t="s">
        <v>2</v>
      </c>
      <c r="B17" s="13" t="s">
        <v>400</v>
      </c>
      <c r="C17" s="14" t="s">
        <v>444</v>
      </c>
      <c r="D17" s="14" t="s">
        <v>400</v>
      </c>
      <c r="E17" s="14" t="s">
        <v>418</v>
      </c>
      <c r="F17" s="14" t="s">
        <v>419</v>
      </c>
      <c r="G17" s="14" t="s">
        <v>400</v>
      </c>
      <c r="H17" s="14" t="s">
        <v>420</v>
      </c>
      <c r="I17" s="14" t="s">
        <v>421</v>
      </c>
      <c r="J17" s="14" t="s">
        <v>400</v>
      </c>
      <c r="K17" s="14" t="s">
        <v>422</v>
      </c>
      <c r="L17" s="14" t="s">
        <v>423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424</v>
      </c>
      <c r="G18" s="14" t="s">
        <v>400</v>
      </c>
      <c r="H18" s="14" t="s">
        <v>420</v>
      </c>
      <c r="I18" s="14" t="s">
        <v>425</v>
      </c>
      <c r="J18" s="14" t="s">
        <v>399</v>
      </c>
      <c r="K18" s="14" t="s">
        <v>422</v>
      </c>
      <c r="L18" s="14" t="s">
        <v>423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426</v>
      </c>
      <c r="G19" s="14" t="s">
        <v>400</v>
      </c>
      <c r="H19" s="14" t="s">
        <v>420</v>
      </c>
      <c r="I19" s="14" t="s">
        <v>427</v>
      </c>
      <c r="J19" s="14" t="s">
        <v>399</v>
      </c>
      <c r="K19" s="14" t="s">
        <v>422</v>
      </c>
      <c r="L19" s="14" t="s">
        <v>423</v>
      </c>
      <c r="M19" s="14"/>
    </row>
    <row r="20" ht="28.5" customHeight="1" spans="1:13">
      <c r="A20" s="13"/>
      <c r="B20" s="13"/>
      <c r="C20" s="14"/>
      <c r="D20" s="14"/>
      <c r="E20" s="14" t="s">
        <v>428</v>
      </c>
      <c r="F20" s="14" t="s">
        <v>429</v>
      </c>
      <c r="G20" s="14" t="s">
        <v>400</v>
      </c>
      <c r="H20" s="14" t="s">
        <v>420</v>
      </c>
      <c r="I20" s="14" t="s">
        <v>430</v>
      </c>
      <c r="J20" s="14" t="s">
        <v>399</v>
      </c>
      <c r="K20" s="14" t="s">
        <v>422</v>
      </c>
      <c r="L20" s="14" t="s">
        <v>423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431</v>
      </c>
      <c r="G21" s="14" t="s">
        <v>400</v>
      </c>
      <c r="H21" s="14" t="s">
        <v>420</v>
      </c>
      <c r="I21" s="14" t="s">
        <v>432</v>
      </c>
      <c r="J21" s="14" t="s">
        <v>399</v>
      </c>
      <c r="K21" s="14" t="s">
        <v>422</v>
      </c>
      <c r="L21" s="14" t="s">
        <v>423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433</v>
      </c>
      <c r="G22" s="14" t="s">
        <v>400</v>
      </c>
      <c r="H22" s="14" t="s">
        <v>420</v>
      </c>
      <c r="I22" s="14" t="s">
        <v>434</v>
      </c>
      <c r="J22" s="14" t="s">
        <v>399</v>
      </c>
      <c r="K22" s="14" t="s">
        <v>422</v>
      </c>
      <c r="L22" s="14" t="s">
        <v>423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435</v>
      </c>
      <c r="G23" s="14" t="s">
        <v>400</v>
      </c>
      <c r="H23" s="14" t="s">
        <v>436</v>
      </c>
      <c r="I23" s="14" t="s">
        <v>437</v>
      </c>
      <c r="J23" s="14" t="s">
        <v>399</v>
      </c>
      <c r="K23" s="14" t="s">
        <v>422</v>
      </c>
      <c r="L23" s="14" t="s">
        <v>423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438</v>
      </c>
      <c r="G24" s="14" t="s">
        <v>400</v>
      </c>
      <c r="H24" s="14" t="s">
        <v>436</v>
      </c>
      <c r="I24" s="14" t="s">
        <v>437</v>
      </c>
      <c r="J24" s="14" t="s">
        <v>399</v>
      </c>
      <c r="K24" s="14" t="s">
        <v>422</v>
      </c>
      <c r="L24" s="14" t="s">
        <v>423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439</v>
      </c>
      <c r="G25" s="14" t="s">
        <v>400</v>
      </c>
      <c r="H25" s="14" t="s">
        <v>436</v>
      </c>
      <c r="I25" s="14" t="s">
        <v>437</v>
      </c>
      <c r="J25" s="14" t="s">
        <v>399</v>
      </c>
      <c r="K25" s="14" t="s">
        <v>422</v>
      </c>
      <c r="L25" s="14" t="s">
        <v>423</v>
      </c>
      <c r="M25" s="14"/>
    </row>
    <row r="26" ht="28.5" customHeight="1" spans="1:13">
      <c r="A26" s="13"/>
      <c r="B26" s="13"/>
      <c r="C26" s="14"/>
      <c r="D26" s="14"/>
      <c r="E26" s="14" t="s">
        <v>440</v>
      </c>
      <c r="F26" s="14" t="s">
        <v>441</v>
      </c>
      <c r="G26" s="14" t="s">
        <v>400</v>
      </c>
      <c r="H26" s="14" t="s">
        <v>442</v>
      </c>
      <c r="I26" s="14" t="s">
        <v>443</v>
      </c>
      <c r="J26" s="14" t="s">
        <v>399</v>
      </c>
      <c r="K26" s="14" t="s">
        <v>422</v>
      </c>
      <c r="L26" s="14" t="s">
        <v>423</v>
      </c>
      <c r="M2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J19" sqref="J19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445</v>
      </c>
    </row>
    <row r="2" ht="42" customHeight="1" spans="1:18">
      <c r="A2" s="4" t="s">
        <v>446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368</v>
      </c>
      <c r="B4" s="6" t="s">
        <v>369</v>
      </c>
      <c r="C4" s="6" t="s">
        <v>447</v>
      </c>
      <c r="D4" s="6"/>
      <c r="E4" s="6"/>
      <c r="F4" s="6"/>
      <c r="G4" s="6"/>
      <c r="H4" s="6"/>
      <c r="I4" s="6"/>
      <c r="J4" s="6" t="s">
        <v>448</v>
      </c>
      <c r="K4" s="6" t="s">
        <v>449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404</v>
      </c>
      <c r="D5" s="6" t="s">
        <v>450</v>
      </c>
      <c r="E5" s="6"/>
      <c r="F5" s="6"/>
      <c r="G5" s="6"/>
      <c r="H5" s="6" t="s">
        <v>451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452</v>
      </c>
      <c r="F6" s="6" t="s">
        <v>143</v>
      </c>
      <c r="G6" s="6" t="s">
        <v>453</v>
      </c>
      <c r="H6" s="6" t="s">
        <v>159</v>
      </c>
      <c r="I6" s="6" t="s">
        <v>160</v>
      </c>
      <c r="J6" s="6"/>
      <c r="K6" s="6" t="s">
        <v>407</v>
      </c>
      <c r="L6" s="6" t="s">
        <v>408</v>
      </c>
      <c r="M6" s="6" t="s">
        <v>409</v>
      </c>
      <c r="N6" s="6" t="s">
        <v>414</v>
      </c>
      <c r="O6" s="6" t="s">
        <v>410</v>
      </c>
      <c r="P6" s="6" t="s">
        <v>454</v>
      </c>
      <c r="Q6" s="6" t="s">
        <v>455</v>
      </c>
      <c r="R6" s="6" t="s">
        <v>415</v>
      </c>
    </row>
    <row r="7" s="1" customFormat="1" ht="30.75" customHeight="1" spans="1:18">
      <c r="A7" s="7" t="s">
        <v>2</v>
      </c>
      <c r="B7" s="7" t="s">
        <v>154</v>
      </c>
      <c r="C7" s="7" t="s">
        <v>456</v>
      </c>
      <c r="D7" s="7" t="s">
        <v>456</v>
      </c>
      <c r="E7" s="7"/>
      <c r="F7" s="7"/>
      <c r="G7" s="7"/>
      <c r="H7" s="7" t="s">
        <v>457</v>
      </c>
      <c r="I7" s="7" t="s">
        <v>458</v>
      </c>
      <c r="J7" s="7" t="s">
        <v>459</v>
      </c>
      <c r="K7" s="7" t="s">
        <v>428</v>
      </c>
      <c r="L7" s="7" t="s">
        <v>460</v>
      </c>
      <c r="M7" s="7" t="s">
        <v>461</v>
      </c>
      <c r="N7" s="7" t="s">
        <v>423</v>
      </c>
      <c r="O7" s="7" t="s">
        <v>462</v>
      </c>
      <c r="P7" s="7" t="s">
        <v>422</v>
      </c>
      <c r="Q7" s="10" t="s">
        <v>463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464</v>
      </c>
      <c r="M8" s="7" t="s">
        <v>465</v>
      </c>
      <c r="N8" s="7" t="s">
        <v>423</v>
      </c>
      <c r="O8" s="7" t="s">
        <v>466</v>
      </c>
      <c r="P8" s="7" t="s">
        <v>422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418</v>
      </c>
      <c r="L9" s="7" t="s">
        <v>467</v>
      </c>
      <c r="M9" s="7" t="s">
        <v>468</v>
      </c>
      <c r="N9" s="7" t="s">
        <v>423</v>
      </c>
      <c r="O9" s="7" t="s">
        <v>469</v>
      </c>
      <c r="P9" s="7" t="s">
        <v>422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470</v>
      </c>
      <c r="M10" s="7" t="s">
        <v>471</v>
      </c>
      <c r="N10" s="7" t="s">
        <v>423</v>
      </c>
      <c r="O10" s="7" t="s">
        <v>472</v>
      </c>
      <c r="P10" s="7" t="s">
        <v>422</v>
      </c>
      <c r="Q10" s="10" t="s">
        <v>473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2023-09-26T09:26:23Z</dcterms:created>
  <dcterms:modified xsi:type="dcterms:W3CDTF">2023-09-26T10:00:33Z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F34A89D56FBD47379C259519FE73EA5C_12</vt:lpwstr>
  </property>
</Properties>
</file>