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<sst xmlns="http://schemas.openxmlformats.org/spreadsheetml/2006/main" count="989" uniqueCount="475">
  <si>
    <t>2022年部门预算公开表</t>
  </si>
  <si>
    <t>单位编码：</t>
  </si>
  <si>
    <t>120001</t>
  </si>
  <si>
    <t>单位名称：</t>
  </si>
  <si>
    <t>衡阳市蒸湘区工商业联合会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</si>
  <si>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</si>
  <si>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</si>
  <si>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</si>
  <si>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</si>
  <si>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</si>
  <si>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</si>
  <si>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</si>
  <si>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</si>
  <si>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</si>
  <si>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</si>
  <si>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</si>
  <si>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</si>
  <si>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</si>
  <si>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</si>
  <si>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</si>
  <si>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</si>
  <si>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</si>
  <si>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</si>
  <si>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</si>
  <si>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</si>
  <si>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</si>
  <si>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</si>
  <si>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</si>
  <si>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</si>
  <si>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</si>
  <si>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</si>
  <si>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</si>
  <si>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</si>
  <si>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</si>
  <si>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</si>
  <si>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</si>
  <si>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</si>
  <si>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</si>
  <si>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</si>
  <si>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</si>
  <si>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</si>
  <si>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</si>
  <si>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</si>
  <si>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</si>
  <si>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</si>
  <si>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</si>
  <si>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</si>
  <si>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</si>
  <si>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</si>
  <si>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</si>
  <si>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</si>
  <si>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</si>
  <si>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</si>
  <si>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</si>
  <si>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</si>
  <si>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</si>
  <si>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</si>
  <si>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</si>
  <si>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</si>
  <si>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</si>
  <si>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</si>
  <si>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</si>
  <si>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</si>
  <si>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</si>
  <si>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</si>
  <si>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</si>
  <si>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</si>
  <si>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</si>
  <si>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</si>
  <si>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</si>
  <si>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</si>
  <si>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</si>
  <si>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</si>
  <si>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</si>
  <si>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</si>
  <si>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</si>
  <si>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</si>
  <si>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</si>
  <si>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</si>
  <si>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</si>
  <si>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</si>
  <si>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</si>
  <si>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</si>
  <si>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</si>
  <si>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</si>
  <si>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</si>
  <si>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</si>
  <si>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</si>
  <si>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</si>
  <si>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</si>
  <si>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</si>
  <si>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</si>
  <si>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</si>
  <si>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</si>
  <si>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</si>
  <si>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</si>
  <si>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</si>
  <si>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</si>
  <si>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</si>
  <si>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</si>
  <si>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</si>
  <si>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</si>
  <si>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</si>
  <si>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</si>
  <si>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</si>
  <si>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</si>
  <si>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</si>
  <si>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</si>
  <si>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</si>
  <si>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</si>
  <si>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</si>
  <si>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</si>
  <si>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</si>
  <si>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</si>
  <si>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</si>
  <si>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</si>
  <si>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</si>
  <si>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</si>
  <si>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</si>
  <si>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</si>
  <si>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</si>
  <si>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</si>
  <si>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</si>
  <si>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</si>
  <si>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</si>
  <si>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</si>
  <si>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</si>
  <si>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</si>
  <si>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</si>
  <si>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</si>
  <si>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</si>
  <si>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</si>
  <si>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</si>
  <si>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</si>
  <si>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</si>
  <si>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</si>
  <si>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</si>
  <si>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</si>
  <si>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</si>
  <si>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</si>
  <si>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</si>
  <si>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</si>
  <si>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</si>
  <si>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</si>
  <si>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</si>
  <si>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</si>
  <si>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</si>
  <si>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</si>
  <si>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</si>
  <si>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</si>
  <si>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</si>
  <si>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</si>
  <si>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</si>
  <si>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</si>
  <si>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蒸湘区工商联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</si>
  <si>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</si>
  <si>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</si>
  <si>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</si>
  <si>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</si>
  <si>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</si>
  <si>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</si>
  <si>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</si>
  <si>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</si>
  <si>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</si>
  <si>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</si>
  <si>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</si>
  <si>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</si>
  <si>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</si>
  <si>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28</t>
  </si>
  <si>
    <t>01</t>
  </si>
  <si>
    <t>2012801</t>
  </si>
  <si>
    <t>行政运行</t>
  </si>
  <si>
    <t>02</t>
  </si>
  <si>
    <t>2012802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</si>
  <si>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</si>
  <si>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</si>
  <si>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</si>
  <si>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</si>
  <si>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</si>
  <si>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</si>
  <si>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</si>
  <si>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</si>
  <si>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</si>
  <si>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</si>
  <si>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</si>
  <si>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</si>
  <si>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</si>
  <si>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</si>
  <si>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</si>
  <si>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</si>
  <si>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</si>
  <si>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</si>
  <si>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</si>
  <si>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</si>
  <si>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</si>
  <si>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</si>
  <si>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</si>
  <si>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</si>
  <si>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</si>
  <si>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</si>
  <si>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</si>
  <si>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</si>
  <si>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</si>
  <si>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</si>
  <si>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</si>
  <si>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</si>
  <si>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</si>
  <si>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</si>
  <si>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</si>
  <si>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</si>
  <si>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</si>
  <si>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</si>
  <si>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</si>
  <si>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</si>
  <si>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</si>
  <si>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</si>
  <si>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</si>
  <si>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</si>
  <si>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</si>
  <si>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一般公共服务支出</t>
  </si>
  <si>
    <t>工商联事务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</si>
  <si>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</si>
  <si>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</si>
  <si>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</si>
  <si>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</si>
  <si>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</si>
  <si>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</si>
  <si>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</si>
  <si>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</si>
  <si>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</si>
  <si>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</si>
  <si>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</si>
  <si>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</si>
  <si>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</si>
  <si>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</si>
  <si>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</si>
  <si>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</si>
  <si>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</si>
  <si>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</si>
  <si>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</si>
  <si>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</si>
  <si>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</si>
  <si>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</si>
  <si>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</si>
  <si>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</si>
  <si>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</si>
  <si>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</si>
  <si>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</si>
  <si>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</si>
  <si>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</si>
  <si>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</si>
  <si>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</si>
  <si>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</si>
  <si>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</si>
  <si>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</si>
  <si>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</si>
  <si>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</si>
  <si>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</si>
  <si>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</si>
  <si>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</si>
  <si>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</si>
  <si>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</si>
  <si>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</si>
  <si>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</si>
  <si>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</si>
  <si>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</si>
  <si>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</si>
  <si>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</si>
  <si>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</si>
  <si>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</si>
  <si>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>302</t>
  </si>
  <si>
    <t xml:space="preserve">  30201</t>
  </si>
  <si>
    <t>办公费</t>
  </si>
  <si>
    <t xml:space="preserve">  30202</t>
  </si>
  <si>
    <t>印刷费</t>
  </si>
  <si>
    <t xml:space="preserve">  30215</t>
  </si>
  <si>
    <t xml:space="preserve">  30216</t>
  </si>
  <si>
    <t xml:space="preserve">  30228</t>
  </si>
  <si>
    <t>工会经费</t>
  </si>
  <si>
    <t xml:space="preserve">  30299</t>
  </si>
  <si>
    <t>其他商品和服务支出</t>
  </si>
  <si>
    <t>303</t>
  </si>
  <si>
    <t>30302</t>
  </si>
  <si>
    <t>退休费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</si>
  <si>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</si>
  <si>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</si>
  <si>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</si>
  <si>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</si>
  <si>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</si>
  <si>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</si>
  <si>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</si>
  <si>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</si>
  <si>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</si>
  <si>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</si>
  <si>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</si>
  <si>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</si>
  <si>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</si>
  <si>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</si>
  <si>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</si>
  <si>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</si>
  <si>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</si>
  <si>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</si>
  <si>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</si>
  <si>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</si>
  <si>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</si>
  <si>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</si>
  <si>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</si>
  <si>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</si>
  <si>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</si>
  <si>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</si>
  <si>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</si>
  <si>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</si>
  <si>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</si>
  <si>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</si>
  <si>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</si>
  <si>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</si>
  <si>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</si>
  <si>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</si>
  <si>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</si>
  <si>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</si>
  <si>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</si>
  <si>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</si>
  <si>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</si>
  <si>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</si>
  <si>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</si>
  <si>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</si>
  <si>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</si>
  <si>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</si>
  <si>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</si>
  <si>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</si>
  <si>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部门公开表15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</si>
  <si>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</si>
  <si>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</si>
  <si>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</si>
  <si>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</si>
  <si>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</si>
  <si>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</si>
  <si>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</si>
  <si>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</si>
  <si>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</si>
  <si>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</si>
  <si>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</si>
  <si>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</si>
  <si>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</si>
  <si>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</si>
  <si>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</si>
  <si>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其他交通费用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</si>
  <si>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</si>
  <si>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</si>
  <si>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</si>
  <si>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</si>
  <si>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</si>
  <si>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</si>
  <si>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</si>
  <si>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</si>
  <si>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</si>
  <si>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</si>
  <si>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</si>
  <si>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</si>
  <si>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</si>
  <si>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</si>
  <si>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</si>
  <si>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</si>
  <si>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</si>
  <si>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</si>
  <si>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</si>
  <si>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</si>
  <si>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</si>
  <si>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</si>
  <si>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</si>
  <si>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</si>
  <si>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</si>
  <si>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</si>
  <si>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</si>
  <si>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</si>
  <si>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</si>
  <si>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</si>
  <si>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</si>
  <si>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</si>
  <si>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</si>
  <si>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</si>
  <si>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</si>
  <si>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</si>
  <si>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</si>
  <si>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</si>
  <si>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</si>
  <si>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</si>
  <si>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</si>
  <si>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</si>
  <si>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</si>
  <si>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</si>
  <si>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</si>
  <si>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</si>
  <si>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</si>
  <si>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</si>
  <si>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工商联非公有制经济人士
考察调研经费</t>
  </si>
  <si>
    <t>7</t>
  </si>
  <si>
    <t>考察调研经费</t>
  </si>
  <si>
    <t>效益指标</t>
  </si>
  <si>
    <t>经济效益指标</t>
  </si>
  <si>
    <t>100%</t>
  </si>
  <si>
    <t>持平</t>
  </si>
  <si>
    <t>次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</si>
  <si>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</si>
  <si>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</si>
  <si>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</si>
  <si>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</si>
  <si>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</si>
  <si>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</si>
  <si>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</si>
  <si>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</si>
  <si>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</si>
  <si>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</si>
  <si>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</si>
  <si>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</si>
  <si>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</si>
  <si>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</si>
  <si>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</si>
  <si>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</si>
  <si>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</si>
  <si>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</si>
  <si>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</si>
  <si>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</si>
  <si>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</si>
  <si>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工商联会员服务经费</t>
  </si>
  <si>
    <t>5</t>
  </si>
  <si>
    <t>开展会员服务工作经费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</si>
  <si>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</si>
  <si>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</si>
  <si>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</si>
  <si>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</si>
  <si>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</si>
  <si>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</si>
  <si>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</si>
  <si>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</si>
  <si>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</si>
  <si>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</si>
  <si>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</si>
  <si>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蒸湘区工商业联合会</t>
  </si>
  <si>
    <t>51</t>
  </si>
  <si>
    <t>39</t>
  </si>
  <si>
    <t>12</t>
  </si>
  <si>
    <t>1.做好工商联各项业务工作
2.加强和改进非公有制经济人士思想政治工作
3.参与政治协商，发挥民主监督作用，积极参政议政
4.协助政府管理和服务非公有制经济
5.促进行业协会商会改革发展
6.承办区委和政府和有关部门委托事项</t>
  </si>
  <si>
    <t>投入管理指标</t>
  </si>
  <si>
    <t>工作目标管理</t>
  </si>
  <si>
    <t>年度履职目标相关性</t>
  </si>
  <si>
    <t>相关</t>
  </si>
  <si>
    <t>是否相关</t>
  </si>
  <si>
    <t>保障工商联在职在编人员基本工资、津贴补贴、奖金、社保等支出</t>
  </si>
  <si>
    <t>工作任务科学性</t>
  </si>
  <si>
    <t>科学</t>
  </si>
  <si>
    <t>是否科学</t>
  </si>
  <si>
    <t>绩效指标合理性</t>
  </si>
  <si>
    <t>合理</t>
  </si>
  <si>
    <t>是否合理</t>
  </si>
  <si>
    <t>重点工作任务完
成</t>
  </si>
  <si>
    <t>开展丰富活动</t>
  </si>
  <si>
    <t>≥6次</t>
  </si>
  <si>
    <t>按次评分</t>
  </si>
  <si>
    <t>保障工商联机关运转相关考察调研、开展会议、培训、商会建设等支出</t>
  </si>
  <si>
    <t>开展调研次数</t>
  </si>
  <si>
    <t>≥4次</t>
  </si>
  <si>
    <t>履职目标实现</t>
  </si>
  <si>
    <t>全年工作按计划开展</t>
  </si>
  <si>
    <t>全年工作要
点实现</t>
  </si>
  <si>
    <t>按完成情况评分</t>
  </si>
  <si>
    <t>履职效益</t>
  </si>
  <si>
    <t>工商联社会影响力提升</t>
  </si>
  <si>
    <t>提升</t>
  </si>
  <si>
    <t>中长期</t>
  </si>
  <si>
    <t>中长期目标</t>
  </si>
  <si>
    <t>提升非公有制经济人士的影响力</t>
  </si>
  <si>
    <t>满意度</t>
  </si>
  <si>
    <t>工商联会员企业满意度</t>
  </si>
  <si>
    <t>≥90%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</si>
</sst>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2" fillId="0" borderId="0" xfId="49" applyNumberFormat="1" applyFont="1" applyFill="1" applyBorder="1" applyAlignment="1" applyProtection="1">
      <alignment vertical="center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6"/>
      <c r="B4" s="57"/>
      <c r="C4" s="2"/>
      <c r="D4" s="56" t="s">
        <v>1</v>
      </c>
      <c r="E4" s="57" t="s">
        <v>2</v>
      </c>
      <c r="F4" s="57"/>
      <c r="G4" s="57"/>
      <c r="H4" s="57"/>
      <c r="I4" s="2"/>
    </row>
    <row r="5" ht="54" customHeight="1" spans="1:9">
      <c r="A5" s="56"/>
      <c r="B5" s="57"/>
      <c r="C5" s="2"/>
      <c r="D5" s="56" t="s">
        <v>3</v>
      </c>
      <c r="E5" s="57" t="s">
        <v>4</v>
      </c>
      <c r="F5" s="57"/>
      <c r="G5" s="57"/>
      <c r="H5" s="5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9"/>
  <sheetViews>
    <sheetView workbookViewId="0">
      <selection activeCell="B22" sqref="B22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221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222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224</v>
      </c>
      <c r="B4" s="30" t="s">
        <v>225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C6+C10+C15</f>
        <v>39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227</v>
      </c>
      <c r="B6" s="37" t="s">
        <v>179</v>
      </c>
      <c r="C6" s="38">
        <v>36.6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228</v>
      </c>
      <c r="B7" s="37" t="s">
        <v>229</v>
      </c>
      <c r="C7" s="38">
        <v>27.2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230</v>
      </c>
      <c r="B8" s="37" t="s">
        <v>231</v>
      </c>
      <c r="C8" s="38">
        <v>6.27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232</v>
      </c>
      <c r="B9" s="37" t="s">
        <v>233</v>
      </c>
      <c r="C9" s="38">
        <v>3.13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234</v>
      </c>
      <c r="B10" s="37" t="s">
        <v>180</v>
      </c>
      <c r="C10" s="38">
        <v>2.4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235</v>
      </c>
      <c r="B11" s="37" t="s">
        <v>236</v>
      </c>
      <c r="C11" s="38">
        <v>1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237</v>
      </c>
      <c r="B12" s="37" t="s">
        <v>238</v>
      </c>
      <c r="C12" s="38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239</v>
      </c>
      <c r="B13" s="37" t="s">
        <v>240</v>
      </c>
      <c r="C13" s="38">
        <v>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" customHeight="1" spans="1:252">
      <c r="A14" s="36" t="s">
        <v>241</v>
      </c>
      <c r="B14" s="37" t="s">
        <v>242</v>
      </c>
      <c r="C14" s="38">
        <v>0.4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243</v>
      </c>
      <c r="B15" s="37" t="s">
        <v>187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3">
      <c r="A16" s="36" t="s">
        <v>244</v>
      </c>
      <c r="B16" s="37" t="s">
        <v>245</v>
      </c>
      <c r="C16" s="38"/>
    </row>
    <row r="17" s="23" customFormat="1" ht="23.1" customHeight="1" spans="1:252">
      <c r="A17" s="36" t="s">
        <v>246</v>
      </c>
      <c r="B17" s="37" t="s">
        <v>247</v>
      </c>
      <c r="C17" s="38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3">
      <c r="A18" s="36" t="s">
        <v>248</v>
      </c>
      <c r="B18" s="37" t="s">
        <v>249</v>
      </c>
      <c r="C18" s="38"/>
    </row>
    <row r="19" s="23" customFormat="1" ht="23.1" customHeight="1"/>
    <row r="20" s="23" customFormat="1" ht="23.1" customHeight="1"/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H16" sqref="H16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251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252</v>
      </c>
      <c r="B4" s="30" t="s">
        <v>253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C6+C15+C22</f>
        <v>39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254</v>
      </c>
      <c r="B6" s="32" t="s">
        <v>195</v>
      </c>
      <c r="C6" s="33">
        <v>36.6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255</v>
      </c>
      <c r="B7" s="32" t="s">
        <v>256</v>
      </c>
      <c r="C7" s="33">
        <v>7.4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257</v>
      </c>
      <c r="B8" s="32" t="s">
        <v>258</v>
      </c>
      <c r="C8" s="33">
        <v>7.89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259</v>
      </c>
      <c r="B9" s="32" t="s">
        <v>260</v>
      </c>
      <c r="C9" s="33">
        <v>5.1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261</v>
      </c>
      <c r="B10" s="32" t="s">
        <v>262</v>
      </c>
      <c r="C10" s="33">
        <v>6.81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263</v>
      </c>
      <c r="B11" s="32" t="s">
        <v>264</v>
      </c>
      <c r="C11" s="33">
        <v>4.18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265</v>
      </c>
      <c r="B12" s="32" t="s">
        <v>266</v>
      </c>
      <c r="C12" s="33">
        <v>2.09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267</v>
      </c>
      <c r="B13" s="32" t="s">
        <v>268</v>
      </c>
      <c r="C13" s="33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269</v>
      </c>
      <c r="B14" s="32" t="s">
        <v>233</v>
      </c>
      <c r="C14" s="33">
        <v>3.13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270</v>
      </c>
      <c r="B15" s="32" t="s">
        <v>218</v>
      </c>
      <c r="C15" s="33">
        <v>2.4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271</v>
      </c>
      <c r="B16" s="32" t="s">
        <v>272</v>
      </c>
      <c r="C16" s="33">
        <v>1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273</v>
      </c>
      <c r="B17" s="32" t="s">
        <v>274</v>
      </c>
      <c r="C17" s="33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275</v>
      </c>
      <c r="B18" s="32" t="s">
        <v>238</v>
      </c>
      <c r="C18" s="33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1" t="s">
        <v>276</v>
      </c>
      <c r="B19" s="32" t="s">
        <v>240</v>
      </c>
      <c r="C19" s="33">
        <v>1</v>
      </c>
    </row>
    <row r="20" s="23" customFormat="1" ht="23.1" customHeight="1" spans="1:252">
      <c r="A20" s="31" t="s">
        <v>277</v>
      </c>
      <c r="B20" s="32" t="s">
        <v>278</v>
      </c>
      <c r="C20" s="33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</row>
    <row r="21" s="23" customFormat="1" ht="23.1" customHeight="1" spans="1:252">
      <c r="A21" s="31" t="s">
        <v>279</v>
      </c>
      <c r="B21" s="32" t="s">
        <v>280</v>
      </c>
      <c r="C21" s="33">
        <v>0.4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281</v>
      </c>
      <c r="B22" s="32" t="s">
        <v>187</v>
      </c>
      <c r="C22" s="3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</row>
    <row r="23" s="23" customFormat="1" ht="23.1" customHeight="1" spans="1:3">
      <c r="A23" s="31" t="s">
        <v>282</v>
      </c>
      <c r="B23" s="32" t="s">
        <v>283</v>
      </c>
      <c r="C23" s="33"/>
    </row>
    <row r="24" s="23" customFormat="1" ht="23.1" customHeight="1" spans="1:3">
      <c r="A24" s="31" t="s">
        <v>284</v>
      </c>
      <c r="B24" s="32" t="s">
        <v>285</v>
      </c>
      <c r="C24" s="33"/>
    </row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2" sqref="A2:N2"/>
    </sheetView>
  </sheetViews>
  <sheetFormatPr defaultColWidth="9" defaultRowHeight="13.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286</v>
      </c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287</v>
      </c>
      <c r="I5" s="6" t="s">
        <v>288</v>
      </c>
      <c r="J5" s="6" t="s">
        <v>289</v>
      </c>
      <c r="K5" s="6" t="s">
        <v>290</v>
      </c>
      <c r="L5" s="6" t="s">
        <v>136</v>
      </c>
      <c r="M5" s="6" t="s">
        <v>195</v>
      </c>
      <c r="N5" s="6" t="s">
        <v>291</v>
      </c>
    </row>
    <row r="6" ht="22.5" customHeight="1" spans="1:14">
      <c r="A6" s="18"/>
      <c r="B6" s="18"/>
      <c r="C6" s="18"/>
      <c r="D6" s="18"/>
      <c r="E6" s="18" t="s">
        <v>136</v>
      </c>
      <c r="F6" s="22">
        <v>36.6</v>
      </c>
      <c r="G6" s="22">
        <v>36.6</v>
      </c>
      <c r="H6" s="22"/>
      <c r="I6" s="22"/>
      <c r="J6" s="22"/>
      <c r="K6" s="22"/>
      <c r="L6" s="22"/>
      <c r="M6" s="22"/>
      <c r="N6" s="22"/>
    </row>
    <row r="7" ht="22.5" customHeight="1" spans="1:14">
      <c r="A7" s="14" t="s">
        <v>167</v>
      </c>
      <c r="B7" s="14" t="s">
        <v>168</v>
      </c>
      <c r="C7" s="14" t="s">
        <v>169</v>
      </c>
      <c r="D7" s="20" t="s">
        <v>170</v>
      </c>
      <c r="E7" s="20" t="s">
        <v>171</v>
      </c>
      <c r="F7" s="22">
        <v>36.6</v>
      </c>
      <c r="G7" s="22">
        <v>36.6</v>
      </c>
      <c r="H7" s="22">
        <v>27.2</v>
      </c>
      <c r="I7" s="22">
        <v>6.27</v>
      </c>
      <c r="J7" s="22">
        <v>3.13</v>
      </c>
      <c r="K7" s="22"/>
      <c r="L7" s="22"/>
      <c r="M7" s="22"/>
      <c r="N7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U1" sqref="U1:V1"/>
    </sheetView>
  </sheetViews>
  <sheetFormatPr defaultColWidth="9" defaultRowHeight="13.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 t="s">
        <v>292</v>
      </c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293</v>
      </c>
      <c r="H4" s="6"/>
      <c r="I4" s="6"/>
      <c r="J4" s="6"/>
      <c r="K4" s="6"/>
      <c r="L4" s="6" t="s">
        <v>294</v>
      </c>
      <c r="M4" s="6"/>
      <c r="N4" s="6"/>
      <c r="O4" s="6"/>
      <c r="P4" s="6"/>
      <c r="Q4" s="6"/>
      <c r="R4" s="6" t="s">
        <v>289</v>
      </c>
      <c r="S4" s="6" t="s">
        <v>295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296</v>
      </c>
      <c r="I5" s="6" t="s">
        <v>297</v>
      </c>
      <c r="J5" s="6" t="s">
        <v>298</v>
      </c>
      <c r="K5" s="6" t="s">
        <v>299</v>
      </c>
      <c r="L5" s="6" t="s">
        <v>136</v>
      </c>
      <c r="M5" s="6" t="s">
        <v>264</v>
      </c>
      <c r="N5" s="6" t="s">
        <v>300</v>
      </c>
      <c r="O5" s="6" t="s">
        <v>301</v>
      </c>
      <c r="P5" s="6" t="s">
        <v>302</v>
      </c>
      <c r="Q5" s="6" t="s">
        <v>303</v>
      </c>
      <c r="R5" s="6"/>
      <c r="S5" s="6" t="s">
        <v>136</v>
      </c>
      <c r="T5" s="6" t="s">
        <v>304</v>
      </c>
      <c r="U5" s="6" t="s">
        <v>305</v>
      </c>
      <c r="V5" s="6" t="s">
        <v>290</v>
      </c>
    </row>
    <row r="6" ht="22.5" customHeight="1" spans="1:22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ht="22.5" customHeight="1" spans="1:22">
      <c r="A7" s="14" t="s">
        <v>167</v>
      </c>
      <c r="B7" s="14" t="s">
        <v>168</v>
      </c>
      <c r="C7" s="14" t="s">
        <v>169</v>
      </c>
      <c r="D7" s="20" t="s">
        <v>170</v>
      </c>
      <c r="E7" s="20" t="s">
        <v>171</v>
      </c>
      <c r="F7" s="19">
        <v>36.6</v>
      </c>
      <c r="G7" s="19">
        <v>36.6</v>
      </c>
      <c r="H7" s="19">
        <v>7.4</v>
      </c>
      <c r="I7" s="19">
        <v>7.89</v>
      </c>
      <c r="J7" s="19">
        <v>5.1</v>
      </c>
      <c r="K7" s="19">
        <v>6.81</v>
      </c>
      <c r="L7" s="19">
        <v>6.27</v>
      </c>
      <c r="M7" s="19">
        <v>4.18</v>
      </c>
      <c r="N7" s="19">
        <v>0</v>
      </c>
      <c r="O7" s="19">
        <v>2.09</v>
      </c>
      <c r="P7" s="19">
        <v>0</v>
      </c>
      <c r="Q7" s="19"/>
      <c r="R7" s="19">
        <v>3.13</v>
      </c>
      <c r="S7" s="19"/>
      <c r="T7" s="19"/>
      <c r="U7" s="19"/>
      <c r="V7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G22" sqref="G22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 t="s">
        <v>306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176</v>
      </c>
      <c r="E4" s="6" t="s">
        <v>177</v>
      </c>
      <c r="F4" s="6" t="s">
        <v>307</v>
      </c>
      <c r="G4" s="6" t="s">
        <v>308</v>
      </c>
      <c r="H4" s="6" t="s">
        <v>309</v>
      </c>
      <c r="I4" s="6" t="s">
        <v>310</v>
      </c>
      <c r="J4" s="6" t="s">
        <v>311</v>
      </c>
      <c r="K4" s="6" t="s">
        <v>312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 t="s">
        <v>313</v>
      </c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176</v>
      </c>
      <c r="E4" s="6" t="s">
        <v>177</v>
      </c>
      <c r="F4" s="6" t="s">
        <v>307</v>
      </c>
      <c r="G4" s="6" t="s">
        <v>314</v>
      </c>
      <c r="H4" s="6" t="s">
        <v>283</v>
      </c>
      <c r="I4" s="6" t="s">
        <v>315</v>
      </c>
      <c r="J4" s="6" t="s">
        <v>316</v>
      </c>
      <c r="K4" s="6" t="s">
        <v>317</v>
      </c>
      <c r="L4" s="6" t="s">
        <v>318</v>
      </c>
      <c r="M4" s="6" t="s">
        <v>319</v>
      </c>
      <c r="N4" s="6" t="s">
        <v>309</v>
      </c>
      <c r="O4" s="6" t="s">
        <v>320</v>
      </c>
      <c r="P4" s="6" t="s">
        <v>321</v>
      </c>
      <c r="Q4" s="6" t="s">
        <v>310</v>
      </c>
      <c r="R4" s="6" t="s">
        <v>312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3.5" outlineLevelRow="6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322</v>
      </c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307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323</v>
      </c>
      <c r="I5" s="6" t="s">
        <v>238</v>
      </c>
      <c r="J5" s="6" t="s">
        <v>240</v>
      </c>
      <c r="K5" s="6" t="s">
        <v>324</v>
      </c>
      <c r="L5" s="6" t="s">
        <v>325</v>
      </c>
      <c r="M5" s="6" t="s">
        <v>326</v>
      </c>
      <c r="N5" s="6" t="s">
        <v>327</v>
      </c>
      <c r="O5" s="6" t="s">
        <v>328</v>
      </c>
      <c r="P5" s="6" t="s">
        <v>329</v>
      </c>
      <c r="Q5" s="6" t="s">
        <v>280</v>
      </c>
      <c r="R5" s="6" t="s">
        <v>136</v>
      </c>
      <c r="S5" s="6" t="s">
        <v>218</v>
      </c>
      <c r="T5" s="6" t="s">
        <v>291</v>
      </c>
    </row>
    <row r="6" ht="22.5" customHeight="1" spans="1:20">
      <c r="A6" s="18"/>
      <c r="B6" s="18"/>
      <c r="C6" s="18"/>
      <c r="D6" s="18"/>
      <c r="E6" s="18" t="s">
        <v>136</v>
      </c>
      <c r="F6" s="22">
        <v>2.4</v>
      </c>
      <c r="G6" s="22">
        <v>2.4</v>
      </c>
      <c r="H6" s="22">
        <v>1</v>
      </c>
      <c r="I6" s="22"/>
      <c r="J6" s="22">
        <v>1</v>
      </c>
      <c r="K6" s="22"/>
      <c r="L6" s="22"/>
      <c r="M6" s="22">
        <v>0</v>
      </c>
      <c r="N6" s="22"/>
      <c r="O6" s="22"/>
      <c r="P6" s="22"/>
      <c r="Q6" s="22">
        <v>0.4</v>
      </c>
      <c r="R6" s="22"/>
      <c r="S6" s="22"/>
      <c r="T6" s="22"/>
    </row>
    <row r="7" ht="22.5" customHeight="1" spans="1:20">
      <c r="A7" s="14" t="s">
        <v>167</v>
      </c>
      <c r="B7" s="14" t="s">
        <v>168</v>
      </c>
      <c r="C7" s="14" t="s">
        <v>169</v>
      </c>
      <c r="D7" s="20" t="s">
        <v>170</v>
      </c>
      <c r="E7" s="20" t="s">
        <v>171</v>
      </c>
      <c r="F7" s="22">
        <v>2.4</v>
      </c>
      <c r="G7" s="22">
        <v>2.4</v>
      </c>
      <c r="H7" s="22">
        <v>1</v>
      </c>
      <c r="I7" s="22"/>
      <c r="J7" s="22">
        <v>1</v>
      </c>
      <c r="K7" s="22"/>
      <c r="L7" s="22"/>
      <c r="M7" s="22">
        <v>0</v>
      </c>
      <c r="N7" s="22"/>
      <c r="O7" s="22"/>
      <c r="P7" s="22"/>
      <c r="Q7" s="22">
        <v>0.4</v>
      </c>
      <c r="R7" s="22"/>
      <c r="S7" s="22"/>
      <c r="T7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I1" workbookViewId="0">
      <selection activeCell="T30" sqref="T30"/>
    </sheetView>
  </sheetViews>
  <sheetFormatPr defaultColWidth="9" defaultRowHeight="13.5" outlineLevelRow="6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 t="s">
        <v>330</v>
      </c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176</v>
      </c>
      <c r="E4" s="6" t="s">
        <v>177</v>
      </c>
      <c r="F4" s="6" t="s">
        <v>331</v>
      </c>
      <c r="G4" s="6" t="s">
        <v>272</v>
      </c>
      <c r="H4" s="6" t="s">
        <v>274</v>
      </c>
      <c r="I4" s="6" t="s">
        <v>332</v>
      </c>
      <c r="J4" s="6" t="s">
        <v>333</v>
      </c>
      <c r="K4" s="6" t="s">
        <v>334</v>
      </c>
      <c r="L4" s="6" t="s">
        <v>335</v>
      </c>
      <c r="M4" s="6" t="s">
        <v>336</v>
      </c>
      <c r="N4" s="6" t="s">
        <v>337</v>
      </c>
      <c r="O4" s="6" t="s">
        <v>338</v>
      </c>
      <c r="P4" s="6" t="s">
        <v>339</v>
      </c>
      <c r="Q4" s="6" t="s">
        <v>327</v>
      </c>
      <c r="R4" s="6" t="s">
        <v>329</v>
      </c>
      <c r="S4" s="6" t="s">
        <v>340</v>
      </c>
      <c r="T4" s="6" t="s">
        <v>238</v>
      </c>
      <c r="U4" s="6" t="s">
        <v>240</v>
      </c>
      <c r="V4" s="6" t="s">
        <v>326</v>
      </c>
      <c r="W4" s="6" t="s">
        <v>341</v>
      </c>
      <c r="X4" s="6" t="s">
        <v>342</v>
      </c>
      <c r="Y4" s="6" t="s">
        <v>343</v>
      </c>
      <c r="Z4" s="6" t="s">
        <v>344</v>
      </c>
      <c r="AA4" s="6" t="s">
        <v>325</v>
      </c>
      <c r="AB4" s="6" t="s">
        <v>278</v>
      </c>
      <c r="AC4" s="6" t="s">
        <v>345</v>
      </c>
      <c r="AD4" s="6" t="s">
        <v>328</v>
      </c>
      <c r="AE4" s="6" t="s">
        <v>346</v>
      </c>
      <c r="AF4" s="6" t="s">
        <v>347</v>
      </c>
      <c r="AG4" s="6" t="s">
        <v>280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2.4</v>
      </c>
      <c r="G6" s="22">
        <v>1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>
        <v>1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0.4</v>
      </c>
    </row>
    <row r="7" ht="22.5" customHeight="1" spans="1:33">
      <c r="A7" s="14" t="s">
        <v>167</v>
      </c>
      <c r="B7" s="14" t="s">
        <v>168</v>
      </c>
      <c r="C7" s="14" t="s">
        <v>169</v>
      </c>
      <c r="D7" s="20" t="s">
        <v>170</v>
      </c>
      <c r="E7" s="20" t="s">
        <v>171</v>
      </c>
      <c r="F7" s="22">
        <v>2.4</v>
      </c>
      <c r="G7" s="22">
        <v>1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>
        <v>1</v>
      </c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0.4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348</v>
      </c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349</v>
      </c>
      <c r="B4" s="6" t="s">
        <v>350</v>
      </c>
      <c r="C4" s="6" t="s">
        <v>351</v>
      </c>
      <c r="D4" s="6" t="s">
        <v>352</v>
      </c>
      <c r="E4" s="6" t="s">
        <v>353</v>
      </c>
      <c r="F4" s="6"/>
      <c r="G4" s="6"/>
      <c r="H4" s="6" t="s">
        <v>354</v>
      </c>
    </row>
    <row r="5" ht="25.5" customHeight="1" spans="1:8">
      <c r="A5" s="6"/>
      <c r="B5" s="6"/>
      <c r="C5" s="6"/>
      <c r="D5" s="6"/>
      <c r="E5" s="6" t="s">
        <v>138</v>
      </c>
      <c r="F5" s="6" t="s">
        <v>355</v>
      </c>
      <c r="G5" s="6" t="s">
        <v>356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357</v>
      </c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358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A1" sqref="$A1:$XFD1048576"/>
    </sheetView>
  </sheetViews>
  <sheetFormatPr defaultColWidth="9" defaultRowHeight="13.5" outlineLevelCol="2"/>
  <cols>
    <col min="1" max="1" width="6.425" style="48" customWidth="1"/>
    <col min="2" max="2" width="9.85833333333333" style="48" customWidth="1"/>
    <col min="3" max="3" width="52.425" style="48" customWidth="1"/>
    <col min="4" max="4" width="9.70833333333333" style="48" customWidth="1"/>
    <col min="5" max="16384" width="9" style="48"/>
  </cols>
  <sheetData>
    <row r="1" s="48" customFormat="1" ht="33" customHeight="1" spans="1:3">
      <c r="A1" s="49"/>
      <c r="B1" s="50" t="s">
        <v>5</v>
      </c>
      <c r="C1" s="50"/>
    </row>
    <row r="2" s="48" customFormat="1" ht="24.75" customHeight="1" spans="2:3">
      <c r="B2" s="50"/>
      <c r="C2" s="50"/>
    </row>
    <row r="3" s="48" customFormat="1" ht="30.75" customHeight="1" spans="2:3">
      <c r="B3" s="51" t="s">
        <v>6</v>
      </c>
      <c r="C3" s="51"/>
    </row>
    <row r="4" s="48" customFormat="1" ht="32.25" customHeight="1" spans="2:3">
      <c r="B4" s="52">
        <v>1</v>
      </c>
      <c r="C4" s="53" t="s">
        <v>7</v>
      </c>
    </row>
    <row r="5" s="48" customFormat="1" ht="32.25" customHeight="1" spans="2:3">
      <c r="B5" s="52">
        <v>2</v>
      </c>
      <c r="C5" s="54" t="s">
        <v>8</v>
      </c>
    </row>
    <row r="6" s="48" customFormat="1" ht="32.25" customHeight="1" spans="2:3">
      <c r="B6" s="52">
        <v>3</v>
      </c>
      <c r="C6" s="53" t="s">
        <v>9</v>
      </c>
    </row>
    <row r="7" s="48" customFormat="1" ht="32.25" customHeight="1" spans="2:3">
      <c r="B7" s="52">
        <v>4</v>
      </c>
      <c r="C7" s="53" t="s">
        <v>10</v>
      </c>
    </row>
    <row r="8" s="48" customFormat="1" ht="32.25" customHeight="1" spans="2:3">
      <c r="B8" s="52">
        <v>5</v>
      </c>
      <c r="C8" s="53" t="s">
        <v>11</v>
      </c>
    </row>
    <row r="9" s="48" customFormat="1" ht="32.25" customHeight="1" spans="2:3">
      <c r="B9" s="52">
        <v>6</v>
      </c>
      <c r="C9" s="53" t="s">
        <v>12</v>
      </c>
    </row>
    <row r="10" s="48" customFormat="1" ht="32.25" customHeight="1" spans="2:3">
      <c r="B10" s="52">
        <v>7</v>
      </c>
      <c r="C10" s="53" t="s">
        <v>13</v>
      </c>
    </row>
    <row r="11" s="48" customFormat="1" ht="32.25" customHeight="1" spans="2:3">
      <c r="B11" s="52">
        <v>8</v>
      </c>
      <c r="C11" s="53" t="s">
        <v>14</v>
      </c>
    </row>
    <row r="12" s="48" customFormat="1" ht="32.25" customHeight="1" spans="2:3">
      <c r="B12" s="52">
        <v>9</v>
      </c>
      <c r="C12" s="53" t="s">
        <v>15</v>
      </c>
    </row>
    <row r="13" s="48" customFormat="1" ht="32.25" customHeight="1" spans="2:3">
      <c r="B13" s="52">
        <v>10</v>
      </c>
      <c r="C13" s="53" t="s">
        <v>16</v>
      </c>
    </row>
    <row r="14" s="48" customFormat="1" ht="32.25" customHeight="1" spans="2:3">
      <c r="B14" s="52">
        <v>11</v>
      </c>
      <c r="C14" s="53" t="s">
        <v>17</v>
      </c>
    </row>
    <row r="15" s="48" customFormat="1" ht="32.25" customHeight="1" spans="2:3">
      <c r="B15" s="52">
        <v>12</v>
      </c>
      <c r="C15" s="53" t="s">
        <v>18</v>
      </c>
    </row>
    <row r="16" s="48" customFormat="1" ht="32.25" customHeight="1" spans="2:3">
      <c r="B16" s="52">
        <v>13</v>
      </c>
      <c r="C16" s="53" t="s">
        <v>19</v>
      </c>
    </row>
    <row r="17" s="48" customFormat="1" ht="32.25" customHeight="1" spans="2:3">
      <c r="B17" s="52">
        <v>14</v>
      </c>
      <c r="C17" s="53" t="s">
        <v>20</v>
      </c>
    </row>
    <row r="18" s="48" customFormat="1" ht="32.25" customHeight="1" spans="2:3">
      <c r="B18" s="52">
        <v>15</v>
      </c>
      <c r="C18" s="53" t="s">
        <v>21</v>
      </c>
    </row>
    <row r="19" s="48" customFormat="1" ht="32.25" customHeight="1" spans="2:3">
      <c r="B19" s="52">
        <v>16</v>
      </c>
      <c r="C19" s="53" t="s">
        <v>22</v>
      </c>
    </row>
    <row r="20" s="48" customFormat="1" ht="32.25" customHeight="1" spans="2:3">
      <c r="B20" s="52">
        <v>17</v>
      </c>
      <c r="C20" s="53" t="s">
        <v>23</v>
      </c>
    </row>
    <row r="21" s="48" customFormat="1" ht="32.25" customHeight="1" spans="2:3">
      <c r="B21" s="52">
        <v>18</v>
      </c>
      <c r="C21" s="53" t="s">
        <v>24</v>
      </c>
    </row>
    <row r="22" s="48" customFormat="1" ht="32.25" customHeight="1" spans="2:3">
      <c r="B22" s="52">
        <v>19</v>
      </c>
      <c r="C22" s="53" t="s">
        <v>25</v>
      </c>
    </row>
    <row r="23" s="48" customFormat="1" ht="32.25" customHeight="1" spans="2:3">
      <c r="B23" s="52">
        <v>20</v>
      </c>
      <c r="C23" s="53" t="s">
        <v>26</v>
      </c>
    </row>
    <row r="24" s="48" customFormat="1" ht="32.25" customHeight="1" spans="2:3">
      <c r="B24" s="52">
        <v>21</v>
      </c>
      <c r="C24" s="53" t="s">
        <v>27</v>
      </c>
    </row>
    <row r="25" s="48" customFormat="1" ht="32.25" customHeight="1" spans="2:3">
      <c r="B25" s="52">
        <v>22</v>
      </c>
      <c r="C25" s="53" t="s">
        <v>28</v>
      </c>
    </row>
    <row r="26" s="48" customFormat="1" ht="32.25" customHeight="1" spans="2:3">
      <c r="B26" s="52">
        <v>23</v>
      </c>
      <c r="C26" s="53" t="s">
        <v>29</v>
      </c>
    </row>
    <row r="27" s="48" customFormat="1" ht="32.25" customHeight="1" spans="2:3">
      <c r="B27" s="52">
        <v>24</v>
      </c>
      <c r="C27" s="53" t="s">
        <v>30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359</v>
      </c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360</v>
      </c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361</v>
      </c>
    </row>
    <row r="2" ht="39" customHeight="1" spans="1:8">
      <c r="A2" s="4" t="s">
        <v>362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363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364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365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366</v>
      </c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176</v>
      </c>
      <c r="B4" s="6" t="s">
        <v>367</v>
      </c>
      <c r="C4" s="6" t="s">
        <v>368</v>
      </c>
      <c r="D4" s="6"/>
      <c r="E4" s="6"/>
      <c r="F4" s="6"/>
      <c r="G4" s="6"/>
      <c r="H4" s="6"/>
      <c r="I4" s="6"/>
      <c r="J4" s="6"/>
      <c r="K4" s="6"/>
      <c r="L4" s="6"/>
      <c r="M4" s="6" t="s">
        <v>369</v>
      </c>
      <c r="N4" s="6"/>
    </row>
    <row r="5" ht="32.25" customHeight="1" spans="1:14">
      <c r="A5" s="6"/>
      <c r="B5" s="6"/>
      <c r="C5" s="6" t="s">
        <v>370</v>
      </c>
      <c r="D5" s="6" t="s">
        <v>139</v>
      </c>
      <c r="E5" s="6"/>
      <c r="F5" s="6"/>
      <c r="G5" s="6"/>
      <c r="H5" s="6"/>
      <c r="I5" s="6"/>
      <c r="J5" s="6" t="s">
        <v>371</v>
      </c>
      <c r="K5" s="6" t="s">
        <v>141</v>
      </c>
      <c r="L5" s="6" t="s">
        <v>142</v>
      </c>
      <c r="M5" s="6" t="s">
        <v>372</v>
      </c>
      <c r="N5" s="6" t="s">
        <v>373</v>
      </c>
    </row>
    <row r="6" ht="45" customHeight="1" spans="1:14">
      <c r="A6" s="6"/>
      <c r="B6" s="6"/>
      <c r="C6" s="6"/>
      <c r="D6" s="6" t="s">
        <v>374</v>
      </c>
      <c r="E6" s="6" t="s">
        <v>375</v>
      </c>
      <c r="F6" s="6" t="s">
        <v>376</v>
      </c>
      <c r="G6" s="6" t="s">
        <v>377</v>
      </c>
      <c r="H6" s="6" t="s">
        <v>378</v>
      </c>
      <c r="I6" s="6" t="s">
        <v>379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12</v>
      </c>
      <c r="D7" s="19">
        <v>12</v>
      </c>
      <c r="E7" s="19">
        <v>12</v>
      </c>
      <c r="F7" s="19"/>
      <c r="G7" s="19"/>
      <c r="H7" s="19"/>
      <c r="I7" s="19"/>
      <c r="J7" s="19"/>
      <c r="K7" s="19"/>
      <c r="L7" s="19"/>
      <c r="M7" s="19">
        <v>12</v>
      </c>
      <c r="N7" s="19"/>
    </row>
    <row r="8" ht="22.5" customHeight="1" spans="1:14">
      <c r="A8" s="20"/>
      <c r="B8" s="20" t="s">
        <v>174</v>
      </c>
      <c r="C8" s="19">
        <v>12</v>
      </c>
      <c r="D8" s="19">
        <v>12</v>
      </c>
      <c r="E8" s="19">
        <v>12</v>
      </c>
      <c r="F8" s="19"/>
      <c r="G8" s="19"/>
      <c r="H8" s="19"/>
      <c r="I8" s="19"/>
      <c r="J8" s="19"/>
      <c r="K8" s="19"/>
      <c r="L8" s="19"/>
      <c r="M8" s="19">
        <v>12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 t="s">
        <v>380</v>
      </c>
    </row>
    <row r="2" ht="38.25" customHeight="1" spans="1:13">
      <c r="A2" s="2"/>
      <c r="B2" s="2"/>
      <c r="C2" s="12" t="s">
        <v>381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176</v>
      </c>
      <c r="B4" s="6" t="s">
        <v>382</v>
      </c>
      <c r="C4" s="6" t="s">
        <v>383</v>
      </c>
      <c r="D4" s="6" t="s">
        <v>384</v>
      </c>
      <c r="E4" s="6" t="s">
        <v>385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386</v>
      </c>
      <c r="F5" s="6" t="s">
        <v>387</v>
      </c>
      <c r="G5" s="6" t="s">
        <v>388</v>
      </c>
      <c r="H5" s="6" t="s">
        <v>389</v>
      </c>
      <c r="I5" s="6" t="s">
        <v>390</v>
      </c>
      <c r="J5" s="6" t="s">
        <v>391</v>
      </c>
      <c r="K5" s="6" t="s">
        <v>392</v>
      </c>
      <c r="L5" s="6" t="s">
        <v>393</v>
      </c>
      <c r="M5" s="6" t="s">
        <v>394</v>
      </c>
    </row>
    <row r="6" ht="28.5" customHeight="1" spans="1:13">
      <c r="A6" s="13"/>
      <c r="B6" s="13" t="s">
        <v>395</v>
      </c>
      <c r="C6" s="14" t="s">
        <v>396</v>
      </c>
      <c r="D6" s="14" t="s">
        <v>397</v>
      </c>
      <c r="E6" s="14" t="s">
        <v>398</v>
      </c>
      <c r="F6" s="14" t="s">
        <v>399</v>
      </c>
      <c r="G6" s="14" t="s">
        <v>397</v>
      </c>
      <c r="H6" s="14" t="s">
        <v>400</v>
      </c>
      <c r="I6" s="14" t="s">
        <v>401</v>
      </c>
      <c r="J6" s="14" t="s">
        <v>397</v>
      </c>
      <c r="K6" s="14" t="s">
        <v>402</v>
      </c>
      <c r="L6" s="14" t="s">
        <v>403</v>
      </c>
      <c r="M6" s="14"/>
    </row>
    <row r="7" s="11" customFormat="1" ht="28.5" customHeight="1" spans="1:13">
      <c r="A7" s="13"/>
      <c r="B7" s="13"/>
      <c r="C7" s="14"/>
      <c r="D7" s="14"/>
      <c r="E7" s="14"/>
      <c r="F7" s="14" t="s">
        <v>404</v>
      </c>
      <c r="G7" s="14" t="s">
        <v>397</v>
      </c>
      <c r="H7" s="14" t="s">
        <v>400</v>
      </c>
      <c r="I7" s="14" t="s">
        <v>405</v>
      </c>
      <c r="J7" s="14" t="s">
        <v>397</v>
      </c>
      <c r="K7" s="14" t="s">
        <v>402</v>
      </c>
      <c r="L7" s="14" t="s">
        <v>403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406</v>
      </c>
      <c r="G8" s="14" t="s">
        <v>397</v>
      </c>
      <c r="H8" s="14" t="s">
        <v>400</v>
      </c>
      <c r="I8" s="14" t="s">
        <v>407</v>
      </c>
      <c r="J8" s="14" t="s">
        <v>397</v>
      </c>
      <c r="K8" s="14" t="s">
        <v>402</v>
      </c>
      <c r="L8" s="14" t="s">
        <v>403</v>
      </c>
      <c r="M8" s="14"/>
    </row>
    <row r="9" s="11" customFormat="1" ht="28.5" customHeight="1" spans="1:13">
      <c r="A9" s="13"/>
      <c r="B9" s="13"/>
      <c r="C9" s="14"/>
      <c r="D9" s="14"/>
      <c r="E9" s="14" t="s">
        <v>408</v>
      </c>
      <c r="F9" s="14" t="s">
        <v>409</v>
      </c>
      <c r="G9" s="14" t="s">
        <v>397</v>
      </c>
      <c r="H9" s="14" t="s">
        <v>400</v>
      </c>
      <c r="I9" s="14" t="s">
        <v>410</v>
      </c>
      <c r="J9" s="14" t="s">
        <v>397</v>
      </c>
      <c r="K9" s="14" t="s">
        <v>402</v>
      </c>
      <c r="L9" s="14" t="s">
        <v>403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411</v>
      </c>
      <c r="G10" s="14" t="s">
        <v>397</v>
      </c>
      <c r="H10" s="14" t="s">
        <v>400</v>
      </c>
      <c r="I10" s="14" t="s">
        <v>412</v>
      </c>
      <c r="J10" s="14" t="s">
        <v>397</v>
      </c>
      <c r="K10" s="14" t="s">
        <v>402</v>
      </c>
      <c r="L10" s="14" t="s">
        <v>403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413</v>
      </c>
      <c r="G11" s="14" t="s">
        <v>397</v>
      </c>
      <c r="H11" s="14" t="s">
        <v>400</v>
      </c>
      <c r="I11" s="14" t="s">
        <v>414</v>
      </c>
      <c r="J11" s="14" t="s">
        <v>397</v>
      </c>
      <c r="K11" s="14" t="s">
        <v>402</v>
      </c>
      <c r="L11" s="14" t="s">
        <v>403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415</v>
      </c>
      <c r="G12" s="14" t="s">
        <v>397</v>
      </c>
      <c r="H12" s="14" t="s">
        <v>416</v>
      </c>
      <c r="I12" s="14" t="s">
        <v>417</v>
      </c>
      <c r="J12" s="14" t="s">
        <v>397</v>
      </c>
      <c r="K12" s="14" t="s">
        <v>402</v>
      </c>
      <c r="L12" s="14" t="s">
        <v>403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418</v>
      </c>
      <c r="G13" s="14" t="s">
        <v>397</v>
      </c>
      <c r="H13" s="14" t="s">
        <v>416</v>
      </c>
      <c r="I13" s="14" t="s">
        <v>417</v>
      </c>
      <c r="J13" s="14" t="s">
        <v>397</v>
      </c>
      <c r="K13" s="14" t="s">
        <v>402</v>
      </c>
      <c r="L13" s="14" t="s">
        <v>403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419</v>
      </c>
      <c r="G14" s="14" t="s">
        <v>397</v>
      </c>
      <c r="H14" s="14" t="s">
        <v>416</v>
      </c>
      <c r="I14" s="14" t="s">
        <v>417</v>
      </c>
      <c r="J14" s="14" t="s">
        <v>397</v>
      </c>
      <c r="K14" s="14" t="s">
        <v>402</v>
      </c>
      <c r="L14" s="14" t="s">
        <v>403</v>
      </c>
      <c r="M14" s="14"/>
    </row>
    <row r="15" ht="28.5" customHeight="1" spans="1:13">
      <c r="A15" s="13"/>
      <c r="B15" s="13"/>
      <c r="C15" s="14"/>
      <c r="D15" s="14"/>
      <c r="E15" s="14" t="s">
        <v>420</v>
      </c>
      <c r="F15" s="14" t="s">
        <v>421</v>
      </c>
      <c r="G15" s="14" t="s">
        <v>397</v>
      </c>
      <c r="H15" s="14" t="s">
        <v>422</v>
      </c>
      <c r="I15" s="14" t="s">
        <v>423</v>
      </c>
      <c r="J15" s="14" t="s">
        <v>397</v>
      </c>
      <c r="K15" s="14" t="s">
        <v>402</v>
      </c>
      <c r="L15" s="14" t="s">
        <v>403</v>
      </c>
      <c r="M15" s="14"/>
    </row>
    <row r="16" ht="28.5" customHeight="1" spans="1:13">
      <c r="A16" s="13"/>
      <c r="B16" s="13" t="s">
        <v>424</v>
      </c>
      <c r="C16" s="14" t="s">
        <v>425</v>
      </c>
      <c r="D16" s="14" t="s">
        <v>426</v>
      </c>
      <c r="E16" s="14" t="s">
        <v>398</v>
      </c>
      <c r="F16" s="14" t="s">
        <v>399</v>
      </c>
      <c r="G16" s="14" t="s">
        <v>426</v>
      </c>
      <c r="H16" s="14" t="s">
        <v>400</v>
      </c>
      <c r="I16" s="14" t="s">
        <v>401</v>
      </c>
      <c r="J16" s="14" t="s">
        <v>426</v>
      </c>
      <c r="K16" s="14" t="s">
        <v>402</v>
      </c>
      <c r="L16" s="14" t="s">
        <v>403</v>
      </c>
      <c r="M16" s="14"/>
    </row>
    <row r="17" ht="28.5" customHeight="1" spans="1:13">
      <c r="A17" s="13"/>
      <c r="B17" s="13"/>
      <c r="C17" s="14"/>
      <c r="D17" s="14"/>
      <c r="E17" s="14"/>
      <c r="F17" s="14" t="s">
        <v>404</v>
      </c>
      <c r="G17" s="14" t="s">
        <v>426</v>
      </c>
      <c r="H17" s="14" t="s">
        <v>400</v>
      </c>
      <c r="I17" s="14" t="s">
        <v>405</v>
      </c>
      <c r="J17" s="14" t="s">
        <v>426</v>
      </c>
      <c r="K17" s="14" t="s">
        <v>402</v>
      </c>
      <c r="L17" s="14" t="s">
        <v>403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406</v>
      </c>
      <c r="G18" s="14" t="s">
        <v>426</v>
      </c>
      <c r="H18" s="14" t="s">
        <v>400</v>
      </c>
      <c r="I18" s="14" t="s">
        <v>407</v>
      </c>
      <c r="J18" s="14" t="s">
        <v>426</v>
      </c>
      <c r="K18" s="14" t="s">
        <v>402</v>
      </c>
      <c r="L18" s="14" t="s">
        <v>403</v>
      </c>
      <c r="M18" s="14"/>
    </row>
    <row r="19" ht="28.5" customHeight="1" spans="1:13">
      <c r="A19" s="13"/>
      <c r="B19" s="13"/>
      <c r="C19" s="14"/>
      <c r="D19" s="14"/>
      <c r="E19" s="14" t="s">
        <v>408</v>
      </c>
      <c r="F19" s="14" t="s">
        <v>409</v>
      </c>
      <c r="G19" s="14" t="s">
        <v>426</v>
      </c>
      <c r="H19" s="14" t="s">
        <v>400</v>
      </c>
      <c r="I19" s="14" t="s">
        <v>410</v>
      </c>
      <c r="J19" s="14" t="s">
        <v>426</v>
      </c>
      <c r="K19" s="14" t="s">
        <v>402</v>
      </c>
      <c r="L19" s="14" t="s">
        <v>403</v>
      </c>
      <c r="M19" s="14"/>
    </row>
    <row r="20" ht="28.5" customHeight="1" spans="1:13">
      <c r="A20" s="13"/>
      <c r="B20" s="13"/>
      <c r="C20" s="14"/>
      <c r="D20" s="14"/>
      <c r="E20" s="14"/>
      <c r="F20" s="14" t="s">
        <v>411</v>
      </c>
      <c r="G20" s="14" t="s">
        <v>426</v>
      </c>
      <c r="H20" s="14" t="s">
        <v>400</v>
      </c>
      <c r="I20" s="14" t="s">
        <v>412</v>
      </c>
      <c r="J20" s="14" t="s">
        <v>426</v>
      </c>
      <c r="K20" s="14" t="s">
        <v>402</v>
      </c>
      <c r="L20" s="14" t="s">
        <v>403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413</v>
      </c>
      <c r="G21" s="14" t="s">
        <v>426</v>
      </c>
      <c r="H21" s="14" t="s">
        <v>400</v>
      </c>
      <c r="I21" s="14" t="s">
        <v>414</v>
      </c>
      <c r="J21" s="14" t="s">
        <v>426</v>
      </c>
      <c r="K21" s="14" t="s">
        <v>402</v>
      </c>
      <c r="L21" s="14" t="s">
        <v>403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415</v>
      </c>
      <c r="G22" s="14" t="s">
        <v>426</v>
      </c>
      <c r="H22" s="14" t="s">
        <v>416</v>
      </c>
      <c r="I22" s="14" t="s">
        <v>417</v>
      </c>
      <c r="J22" s="14" t="s">
        <v>426</v>
      </c>
      <c r="K22" s="14" t="s">
        <v>402</v>
      </c>
      <c r="L22" s="14" t="s">
        <v>403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418</v>
      </c>
      <c r="G23" s="14" t="s">
        <v>426</v>
      </c>
      <c r="H23" s="14" t="s">
        <v>416</v>
      </c>
      <c r="I23" s="14" t="s">
        <v>417</v>
      </c>
      <c r="J23" s="14" t="s">
        <v>426</v>
      </c>
      <c r="K23" s="14" t="s">
        <v>402</v>
      </c>
      <c r="L23" s="14" t="s">
        <v>403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419</v>
      </c>
      <c r="G24" s="14" t="s">
        <v>426</v>
      </c>
      <c r="H24" s="14" t="s">
        <v>416</v>
      </c>
      <c r="I24" s="14" t="s">
        <v>417</v>
      </c>
      <c r="J24" s="14" t="s">
        <v>426</v>
      </c>
      <c r="K24" s="14" t="s">
        <v>402</v>
      </c>
      <c r="L24" s="14" t="s">
        <v>403</v>
      </c>
      <c r="M24" s="14"/>
    </row>
    <row r="25" ht="28.5" customHeight="1" spans="1:13">
      <c r="A25" s="13"/>
      <c r="B25" s="13"/>
      <c r="C25" s="14"/>
      <c r="D25" s="14"/>
      <c r="E25" s="14" t="s">
        <v>420</v>
      </c>
      <c r="F25" s="14" t="s">
        <v>421</v>
      </c>
      <c r="G25" s="14" t="s">
        <v>426</v>
      </c>
      <c r="H25" s="14" t="s">
        <v>422</v>
      </c>
      <c r="I25" s="14" t="s">
        <v>423</v>
      </c>
      <c r="J25" s="14" t="s">
        <v>426</v>
      </c>
      <c r="K25" s="14" t="s">
        <v>402</v>
      </c>
      <c r="L25" s="14" t="s">
        <v>403</v>
      </c>
      <c r="M2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topLeftCell="E1" workbookViewId="0">
      <selection activeCell="K17" sqref="K17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427</v>
      </c>
    </row>
    <row r="2" ht="42" customHeight="1" spans="1:18">
      <c r="A2" s="4" t="s">
        <v>428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349</v>
      </c>
      <c r="B4" s="6" t="s">
        <v>350</v>
      </c>
      <c r="C4" s="6" t="s">
        <v>429</v>
      </c>
      <c r="D4" s="6"/>
      <c r="E4" s="6"/>
      <c r="F4" s="6"/>
      <c r="G4" s="6"/>
      <c r="H4" s="6"/>
      <c r="I4" s="6"/>
      <c r="J4" s="6" t="s">
        <v>430</v>
      </c>
      <c r="K4" s="6" t="s">
        <v>431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383</v>
      </c>
      <c r="D5" s="6" t="s">
        <v>432</v>
      </c>
      <c r="E5" s="6"/>
      <c r="F5" s="6"/>
      <c r="G5" s="6"/>
      <c r="H5" s="6" t="s">
        <v>433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434</v>
      </c>
      <c r="F6" s="6" t="s">
        <v>143</v>
      </c>
      <c r="G6" s="6" t="s">
        <v>435</v>
      </c>
      <c r="H6" s="6" t="s">
        <v>159</v>
      </c>
      <c r="I6" s="6" t="s">
        <v>160</v>
      </c>
      <c r="J6" s="6"/>
      <c r="K6" s="6" t="s">
        <v>386</v>
      </c>
      <c r="L6" s="6" t="s">
        <v>387</v>
      </c>
      <c r="M6" s="6" t="s">
        <v>388</v>
      </c>
      <c r="N6" s="6" t="s">
        <v>393</v>
      </c>
      <c r="O6" s="6" t="s">
        <v>389</v>
      </c>
      <c r="P6" s="6" t="s">
        <v>436</v>
      </c>
      <c r="Q6" s="6" t="s">
        <v>437</v>
      </c>
      <c r="R6" s="6" t="s">
        <v>394</v>
      </c>
    </row>
    <row r="7" s="1" customFormat="1" ht="30.75" customHeight="1" spans="1:18">
      <c r="A7" s="7"/>
      <c r="B7" s="7" t="s">
        <v>438</v>
      </c>
      <c r="C7" s="7" t="s">
        <v>439</v>
      </c>
      <c r="D7" s="7" t="s">
        <v>439</v>
      </c>
      <c r="E7" s="7"/>
      <c r="F7" s="7"/>
      <c r="G7" s="7"/>
      <c r="H7" s="7" t="s">
        <v>440</v>
      </c>
      <c r="I7" s="7" t="s">
        <v>441</v>
      </c>
      <c r="J7" s="7" t="s">
        <v>442</v>
      </c>
      <c r="K7" s="7" t="s">
        <v>443</v>
      </c>
      <c r="L7" s="7" t="s">
        <v>444</v>
      </c>
      <c r="M7" s="7" t="s">
        <v>445</v>
      </c>
      <c r="N7" s="7" t="s">
        <v>446</v>
      </c>
      <c r="O7" s="7" t="s">
        <v>447</v>
      </c>
      <c r="P7" s="7" t="s">
        <v>402</v>
      </c>
      <c r="Q7" s="10" t="s">
        <v>403</v>
      </c>
      <c r="R7" s="7" t="s">
        <v>448</v>
      </c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 t="s">
        <v>449</v>
      </c>
      <c r="N8" s="7" t="s">
        <v>450</v>
      </c>
      <c r="O8" s="7" t="s">
        <v>451</v>
      </c>
      <c r="P8" s="7" t="s">
        <v>402</v>
      </c>
      <c r="Q8" s="10" t="s">
        <v>403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 t="s">
        <v>452</v>
      </c>
      <c r="N9" s="7" t="s">
        <v>453</v>
      </c>
      <c r="O9" s="7" t="s">
        <v>454</v>
      </c>
      <c r="P9" s="7" t="s">
        <v>402</v>
      </c>
      <c r="Q9" s="10" t="s">
        <v>403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408</v>
      </c>
      <c r="L10" s="7" t="s">
        <v>455</v>
      </c>
      <c r="M10" s="7" t="s">
        <v>456</v>
      </c>
      <c r="N10" s="7" t="s">
        <v>457</v>
      </c>
      <c r="O10" s="7" t="s">
        <v>458</v>
      </c>
      <c r="P10" s="7" t="s">
        <v>402</v>
      </c>
      <c r="Q10" s="10" t="s">
        <v>403</v>
      </c>
      <c r="R10" s="7" t="s">
        <v>459</v>
      </c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 t="s">
        <v>460</v>
      </c>
      <c r="N11" s="7" t="s">
        <v>461</v>
      </c>
      <c r="O11" s="7" t="s">
        <v>458</v>
      </c>
      <c r="P11" s="7" t="s">
        <v>402</v>
      </c>
      <c r="Q11" s="10" t="s">
        <v>403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462</v>
      </c>
      <c r="M12" s="7" t="s">
        <v>463</v>
      </c>
      <c r="N12" s="7" t="s">
        <v>464</v>
      </c>
      <c r="O12" s="7" t="s">
        <v>465</v>
      </c>
      <c r="P12" s="7" t="s">
        <v>402</v>
      </c>
      <c r="Q12" s="10" t="s">
        <v>403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398</v>
      </c>
      <c r="L13" s="7" t="s">
        <v>466</v>
      </c>
      <c r="M13" s="7" t="s">
        <v>467</v>
      </c>
      <c r="N13" s="7" t="s">
        <v>468</v>
      </c>
      <c r="O13" s="7" t="s">
        <v>469</v>
      </c>
      <c r="P13" s="7" t="s">
        <v>402</v>
      </c>
      <c r="Q13" s="10" t="s">
        <v>470</v>
      </c>
      <c r="R13" s="7" t="s">
        <v>471</v>
      </c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 t="s">
        <v>472</v>
      </c>
      <c r="M14" s="7" t="s">
        <v>473</v>
      </c>
      <c r="N14" s="7" t="s">
        <v>474</v>
      </c>
      <c r="O14" s="7" t="s">
        <v>469</v>
      </c>
      <c r="P14" s="7" t="s">
        <v>402</v>
      </c>
      <c r="Q14" s="10" t="s">
        <v>470</v>
      </c>
      <c r="R14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51</v>
      </c>
      <c r="C6" s="21" t="s">
        <v>41</v>
      </c>
      <c r="D6" s="41">
        <v>51</v>
      </c>
      <c r="E6" s="18" t="s">
        <v>42</v>
      </c>
      <c r="F6" s="19">
        <v>39</v>
      </c>
      <c r="G6" s="21" t="s">
        <v>43</v>
      </c>
      <c r="H6" s="40">
        <v>36.6</v>
      </c>
    </row>
    <row r="7" ht="16.5" customHeight="1" spans="1:8">
      <c r="A7" s="21" t="s">
        <v>44</v>
      </c>
      <c r="B7" s="40">
        <v>51</v>
      </c>
      <c r="C7" s="21" t="s">
        <v>45</v>
      </c>
      <c r="D7" s="41"/>
      <c r="E7" s="21" t="s">
        <v>46</v>
      </c>
      <c r="F7" s="40">
        <v>36.6</v>
      </c>
      <c r="G7" s="21" t="s">
        <v>47</v>
      </c>
      <c r="H7" s="40">
        <v>14.4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2.4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/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/>
      <c r="E10" s="18" t="s">
        <v>58</v>
      </c>
      <c r="F10" s="19">
        <v>12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/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12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/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/>
    </row>
    <row r="15" ht="16.5" customHeight="1" spans="1:8">
      <c r="A15" s="21" t="s">
        <v>76</v>
      </c>
      <c r="B15" s="40"/>
      <c r="C15" s="21" t="s">
        <v>77</v>
      </c>
      <c r="D15" s="41"/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/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/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/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51</v>
      </c>
      <c r="C37" s="18" t="s">
        <v>128</v>
      </c>
      <c r="D37" s="19">
        <v>51</v>
      </c>
      <c r="E37" s="18" t="s">
        <v>128</v>
      </c>
      <c r="F37" s="19">
        <v>51</v>
      </c>
      <c r="G37" s="18" t="s">
        <v>128</v>
      </c>
      <c r="H37" s="19">
        <v>51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51</v>
      </c>
      <c r="C40" s="18" t="s">
        <v>132</v>
      </c>
      <c r="D40" s="19">
        <v>51</v>
      </c>
      <c r="E40" s="18" t="s">
        <v>132</v>
      </c>
      <c r="F40" s="19">
        <v>51</v>
      </c>
      <c r="G40" s="18" t="s">
        <v>132</v>
      </c>
      <c r="H40" s="19">
        <v>51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51</v>
      </c>
      <c r="D7" s="22">
        <v>51</v>
      </c>
      <c r="E7" s="22">
        <v>51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154</v>
      </c>
      <c r="C8" s="22">
        <v>51</v>
      </c>
      <c r="D8" s="22">
        <v>51</v>
      </c>
      <c r="E8" s="22">
        <v>51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51</v>
      </c>
      <c r="G6" s="19">
        <v>39</v>
      </c>
      <c r="H6" s="19">
        <v>12</v>
      </c>
      <c r="I6" s="19"/>
      <c r="J6" s="19"/>
      <c r="K6" s="19"/>
    </row>
    <row r="7" ht="22.5" customHeight="1" spans="1:11">
      <c r="A7" s="39" t="s">
        <v>167</v>
      </c>
      <c r="B7" s="39" t="s">
        <v>168</v>
      </c>
      <c r="C7" s="39" t="s">
        <v>169</v>
      </c>
      <c r="D7" s="45" t="s">
        <v>170</v>
      </c>
      <c r="E7" s="45" t="s">
        <v>171</v>
      </c>
      <c r="F7" s="46">
        <v>39</v>
      </c>
      <c r="G7" s="46">
        <v>39</v>
      </c>
      <c r="H7" s="46"/>
      <c r="I7" s="46"/>
      <c r="J7" s="46"/>
      <c r="K7" s="46"/>
    </row>
    <row r="8" ht="22.5" customHeight="1" spans="1:11">
      <c r="A8" s="39" t="s">
        <v>167</v>
      </c>
      <c r="B8" s="39" t="s">
        <v>168</v>
      </c>
      <c r="C8" s="39" t="s">
        <v>172</v>
      </c>
      <c r="D8" s="45" t="s">
        <v>173</v>
      </c>
      <c r="E8" s="45" t="s">
        <v>174</v>
      </c>
      <c r="F8" s="46">
        <v>12</v>
      </c>
      <c r="G8" s="46"/>
      <c r="H8" s="46">
        <v>12</v>
      </c>
      <c r="I8" s="46"/>
      <c r="J8" s="46"/>
      <c r="K8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5" outlineLevelRow="7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51</v>
      </c>
      <c r="G6" s="19">
        <v>36.6</v>
      </c>
      <c r="H6" s="19">
        <v>14.4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 t="s">
        <v>167</v>
      </c>
      <c r="B7" s="14" t="s">
        <v>168</v>
      </c>
      <c r="C7" s="14" t="s">
        <v>169</v>
      </c>
      <c r="D7" s="20"/>
      <c r="E7" s="20" t="s">
        <v>171</v>
      </c>
      <c r="F7" s="19">
        <v>39</v>
      </c>
      <c r="G7" s="19">
        <v>36.6</v>
      </c>
      <c r="H7" s="19">
        <v>2.4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 t="s">
        <v>167</v>
      </c>
      <c r="B8" s="14" t="s">
        <v>168</v>
      </c>
      <c r="C8" s="14" t="s">
        <v>172</v>
      </c>
      <c r="D8" s="20"/>
      <c r="E8" s="20" t="s">
        <v>174</v>
      </c>
      <c r="F8" s="19">
        <v>12</v>
      </c>
      <c r="G8" s="19"/>
      <c r="H8" s="19">
        <v>12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5" outlineLevelRow="7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136</v>
      </c>
      <c r="F6" s="19">
        <v>51</v>
      </c>
      <c r="G6" s="19">
        <v>51</v>
      </c>
      <c r="H6" s="19">
        <v>36.6</v>
      </c>
      <c r="I6" s="19">
        <v>2.4</v>
      </c>
      <c r="J6" s="19"/>
      <c r="K6" s="19">
        <v>12</v>
      </c>
      <c r="L6" s="19">
        <v>12</v>
      </c>
      <c r="M6" s="19"/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 t="s">
        <v>167</v>
      </c>
      <c r="B7" s="14" t="s">
        <v>168</v>
      </c>
      <c r="C7" s="14" t="s">
        <v>169</v>
      </c>
      <c r="D7" s="20"/>
      <c r="E7" s="20" t="s">
        <v>171</v>
      </c>
      <c r="F7" s="22">
        <v>39</v>
      </c>
      <c r="G7" s="19">
        <v>39</v>
      </c>
      <c r="H7" s="19">
        <v>36.6</v>
      </c>
      <c r="I7" s="19">
        <v>2.4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167</v>
      </c>
      <c r="B8" s="14" t="s">
        <v>168</v>
      </c>
      <c r="C8" s="14" t="s">
        <v>172</v>
      </c>
      <c r="D8" s="20"/>
      <c r="E8" s="20" t="s">
        <v>174</v>
      </c>
      <c r="F8" s="22">
        <v>12</v>
      </c>
      <c r="G8" s="19"/>
      <c r="H8" s="19"/>
      <c r="I8" s="19"/>
      <c r="J8" s="19"/>
      <c r="K8" s="19">
        <v>12</v>
      </c>
      <c r="L8" s="19">
        <v>12</v>
      </c>
      <c r="M8" s="19"/>
      <c r="N8" s="19"/>
      <c r="O8" s="19"/>
      <c r="P8" s="19"/>
      <c r="Q8" s="19"/>
      <c r="R8" s="19"/>
      <c r="S8" s="19"/>
      <c r="T8" s="19"/>
      <c r="U8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204</v>
      </c>
      <c r="B6" s="19">
        <v>51</v>
      </c>
      <c r="C6" s="18" t="s">
        <v>205</v>
      </c>
      <c r="D6" s="22">
        <v>51</v>
      </c>
      <c r="E6" s="2"/>
    </row>
    <row r="7" ht="20.25" customHeight="1" spans="1:5">
      <c r="A7" s="21" t="s">
        <v>206</v>
      </c>
      <c r="B7" s="40">
        <v>51</v>
      </c>
      <c r="C7" s="21" t="s">
        <v>41</v>
      </c>
      <c r="D7" s="41">
        <v>51</v>
      </c>
      <c r="E7" s="2"/>
    </row>
    <row r="8" ht="20.25" customHeight="1" spans="1:5">
      <c r="A8" s="21" t="s">
        <v>207</v>
      </c>
      <c r="B8" s="40"/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208</v>
      </c>
      <c r="B10" s="40"/>
      <c r="C10" s="21" t="s">
        <v>53</v>
      </c>
      <c r="D10" s="41"/>
      <c r="E10" s="2"/>
    </row>
    <row r="11" ht="20.25" customHeight="1" spans="1:5">
      <c r="A11" s="21" t="s">
        <v>209</v>
      </c>
      <c r="B11" s="40"/>
      <c r="C11" s="21" t="s">
        <v>57</v>
      </c>
      <c r="D11" s="41"/>
      <c r="E11" s="2"/>
    </row>
    <row r="12" ht="20.25" customHeight="1" spans="1:5">
      <c r="A12" s="21" t="s">
        <v>210</v>
      </c>
      <c r="B12" s="40"/>
      <c r="C12" s="21" t="s">
        <v>61</v>
      </c>
      <c r="D12" s="41"/>
      <c r="E12" s="2"/>
    </row>
    <row r="13" ht="20.25" customHeight="1" spans="1:5">
      <c r="A13" s="18" t="s">
        <v>211</v>
      </c>
      <c r="B13" s="19"/>
      <c r="C13" s="21" t="s">
        <v>65</v>
      </c>
      <c r="D13" s="41"/>
      <c r="E13" s="2"/>
    </row>
    <row r="14" ht="20.25" customHeight="1" spans="1:5">
      <c r="A14" s="21" t="s">
        <v>206</v>
      </c>
      <c r="B14" s="40"/>
      <c r="C14" s="21" t="s">
        <v>69</v>
      </c>
      <c r="D14" s="41"/>
      <c r="E14" s="2"/>
    </row>
    <row r="15" ht="20.25" customHeight="1" spans="1:5">
      <c r="A15" s="21" t="s">
        <v>208</v>
      </c>
      <c r="B15" s="40"/>
      <c r="C15" s="21" t="s">
        <v>73</v>
      </c>
      <c r="D15" s="41"/>
      <c r="E15" s="2"/>
    </row>
    <row r="16" ht="20.25" customHeight="1" spans="1:5">
      <c r="A16" s="21" t="s">
        <v>209</v>
      </c>
      <c r="B16" s="40"/>
      <c r="C16" s="21" t="s">
        <v>77</v>
      </c>
      <c r="D16" s="41"/>
      <c r="E16" s="2"/>
    </row>
    <row r="17" ht="20.25" customHeight="1" spans="1:5">
      <c r="A17" s="21" t="s">
        <v>210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/>
      <c r="E18" s="2"/>
    </row>
    <row r="19" ht="20.25" customHeight="1" spans="1:5">
      <c r="A19" s="21"/>
      <c r="B19" s="21"/>
      <c r="C19" s="21" t="s">
        <v>89</v>
      </c>
      <c r="D19" s="41"/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/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>
        <v>51</v>
      </c>
      <c r="C40" s="6" t="s">
        <v>214</v>
      </c>
      <c r="D40" s="22">
        <v>51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F8" sqref="F8:L9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0.8583333333333" customWidth="1"/>
    <col min="10" max="10" width="14.7083333333333" customWidth="1"/>
    <col min="11" max="11" width="11.425" customWidth="1"/>
    <col min="12" max="12" width="19" customWidth="1"/>
    <col min="13" max="13" width="9.70833333333333" customWidth="1"/>
  </cols>
  <sheetData>
    <row r="1" ht="16.5" customHeight="1" spans="1:12">
      <c r="A1" s="2"/>
      <c r="B1" s="17"/>
      <c r="C1" s="17"/>
      <c r="D1" s="2"/>
      <c r="E1" s="17"/>
      <c r="F1" s="17"/>
      <c r="G1" s="17"/>
      <c r="H1" s="17"/>
      <c r="I1" s="17"/>
      <c r="J1" s="17"/>
      <c r="K1" s="17"/>
      <c r="L1" s="15" t="s">
        <v>215</v>
      </c>
    </row>
    <row r="2" ht="42.75" customHeight="1" spans="1:12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16" t="s">
        <v>32</v>
      </c>
      <c r="L3" s="16"/>
    </row>
    <row r="4" ht="24.75" customHeight="1" spans="1:12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/>
      <c r="L4" s="6" t="s">
        <v>160</v>
      </c>
    </row>
    <row r="5" ht="21" customHeight="1" spans="1:12">
      <c r="A5" s="6"/>
      <c r="B5" s="6"/>
      <c r="C5" s="6"/>
      <c r="D5" s="6"/>
      <c r="E5" s="6"/>
      <c r="F5" s="6"/>
      <c r="G5" s="6" t="s">
        <v>138</v>
      </c>
      <c r="H5" s="6" t="s">
        <v>216</v>
      </c>
      <c r="I5" s="6"/>
      <c r="J5" s="6"/>
      <c r="K5" s="6" t="s">
        <v>217</v>
      </c>
      <c r="L5" s="6"/>
    </row>
    <row r="6" ht="28.5" customHeight="1" spans="1:12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195</v>
      </c>
      <c r="I6" s="6" t="s">
        <v>218</v>
      </c>
      <c r="J6" s="6" t="s">
        <v>187</v>
      </c>
      <c r="K6" s="6"/>
      <c r="L6" s="6"/>
    </row>
    <row r="7" ht="22.5" customHeight="1" spans="1:12">
      <c r="A7" s="21"/>
      <c r="B7" s="21"/>
      <c r="C7" s="21"/>
      <c r="D7" s="18"/>
      <c r="E7" s="18" t="s">
        <v>136</v>
      </c>
      <c r="F7" s="19">
        <v>51</v>
      </c>
      <c r="G7" s="19">
        <v>39</v>
      </c>
      <c r="H7" s="19">
        <v>36.6</v>
      </c>
      <c r="I7" s="19"/>
      <c r="J7" s="19"/>
      <c r="K7" s="19">
        <v>2.4</v>
      </c>
      <c r="L7" s="19">
        <v>12</v>
      </c>
    </row>
    <row r="8" ht="22.5" customHeight="1" spans="1:12">
      <c r="A8" s="21">
        <v>201</v>
      </c>
      <c r="B8" s="21"/>
      <c r="C8" s="21"/>
      <c r="D8" s="18"/>
      <c r="E8" s="18" t="s">
        <v>219</v>
      </c>
      <c r="F8" s="19">
        <v>51</v>
      </c>
      <c r="G8" s="19">
        <v>39</v>
      </c>
      <c r="H8" s="19">
        <v>36.6</v>
      </c>
      <c r="I8" s="19"/>
      <c r="J8" s="19"/>
      <c r="K8" s="19">
        <v>2.4</v>
      </c>
      <c r="L8" s="19">
        <v>12</v>
      </c>
    </row>
    <row r="9" ht="22.5" customHeight="1" spans="1:12">
      <c r="A9" s="21">
        <v>201</v>
      </c>
      <c r="B9" s="21">
        <v>28</v>
      </c>
      <c r="C9" s="21"/>
      <c r="D9" s="18"/>
      <c r="E9" s="18" t="s">
        <v>220</v>
      </c>
      <c r="F9" s="19">
        <v>51</v>
      </c>
      <c r="G9" s="19">
        <v>39</v>
      </c>
      <c r="H9" s="19">
        <v>36.6</v>
      </c>
      <c r="I9" s="19"/>
      <c r="J9" s="19"/>
      <c r="K9" s="19">
        <v>2.4</v>
      </c>
      <c r="L9" s="19">
        <v>12</v>
      </c>
    </row>
    <row r="10" ht="22.5" customHeight="1" spans="1:12">
      <c r="A10" s="39" t="s">
        <v>167</v>
      </c>
      <c r="B10" s="39" t="s">
        <v>168</v>
      </c>
      <c r="C10" s="39" t="s">
        <v>169</v>
      </c>
      <c r="D10" s="20" t="s">
        <v>170</v>
      </c>
      <c r="E10" s="20" t="s">
        <v>171</v>
      </c>
      <c r="F10" s="19">
        <v>39</v>
      </c>
      <c r="G10" s="19">
        <v>39</v>
      </c>
      <c r="H10" s="19">
        <v>36.6</v>
      </c>
      <c r="I10" s="19"/>
      <c r="J10" s="19"/>
      <c r="K10" s="19">
        <v>2.4</v>
      </c>
      <c r="L10" s="19"/>
    </row>
    <row r="11" ht="22.5" customHeight="1" spans="1:12">
      <c r="A11" s="39"/>
      <c r="B11" s="39" t="s">
        <v>168</v>
      </c>
      <c r="C11" s="39" t="s">
        <v>172</v>
      </c>
      <c r="D11" s="20" t="s">
        <v>173</v>
      </c>
      <c r="E11" s="20" t="s">
        <v>174</v>
      </c>
      <c r="F11" s="19">
        <v>12</v>
      </c>
      <c r="G11" s="19"/>
      <c r="H11" s="19"/>
      <c r="I11" s="19"/>
      <c r="J11" s="19"/>
      <c r="K11" s="19"/>
      <c r="L11" s="19">
        <v>12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2023-09-26T01:54:16Z</dcterms:created>
  <dcterms:modified xsi:type="dcterms:W3CDTF">2023-09-26T02:05:55Z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4D3E87865CDB4BF7B2B8380970ADF731_12</vt:lpwstr>
  </property>
  <property fmtid="{D5CDD505-2E9C-101B-9397-08002B2CF9AE}" pid="3" name="KSOProductBuildVer">
    <vt:lpwstr>2052-12.1.0.15374</vt:lpwstr>
  </property>
</Properties>
</file>