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<sst xmlns="http://schemas.openxmlformats.org/spreadsheetml/2006/main" count="1182" uniqueCount="453">
  <si>
    <t>2022年部门预算公开表</t>
  </si>
  <si>
    <t>单位编码：</t>
  </si>
  <si>
    <t>105001</t>
  </si>
  <si>
    <t>单位名称：</t>
  </si>
  <si>
    <t>中共蒸湘区委统一战线工作部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</si>
  <si>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</si>
  <si>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</si>
  <si>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</si>
  <si>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</si>
  <si>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</si>
  <si>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</si>
  <si>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</si>
  <si>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</si>
  <si>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</si>
  <si>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</si>
  <si>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</si>
  <si>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</si>
  <si>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</si>
  <si>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</si>
  <si>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</si>
  <si>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</si>
  <si>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</si>
  <si>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</si>
  <si>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</si>
  <si>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</si>
  <si>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</si>
  <si>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</si>
  <si>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</si>
  <si>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</si>
  <si>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</si>
  <si>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</si>
  <si>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</si>
  <si>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</si>
  <si>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</si>
  <si>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</si>
  <si>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</si>
  <si>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</si>
  <si>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</si>
  <si>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</si>
  <si>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</si>
  <si>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</si>
  <si>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</si>
  <si>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</si>
  <si>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</si>
  <si>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</si>
  <si>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</si>
  <si>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</si>
  <si>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</si>
  <si>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</si>
  <si>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</si>
  <si>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</si>
  <si>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</si>
  <si>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</si>
  <si>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</si>
  <si>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</si>
  <si>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</si>
  <si>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</si>
  <si>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</si>
  <si>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</si>
  <si>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</si>
  <si>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</si>
  <si>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</si>
  <si>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</si>
  <si>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</si>
  <si>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</si>
  <si>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</si>
  <si>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</si>
  <si>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</si>
  <si>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</si>
  <si>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</si>
  <si>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</si>
  <si>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</si>
  <si>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</si>
  <si>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</si>
  <si>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</si>
  <si>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</si>
  <si>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</si>
  <si>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</si>
  <si>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</si>
  <si>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</si>
  <si>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</si>
  <si>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</si>
  <si>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</si>
  <si>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</si>
  <si>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</si>
  <si>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</si>
  <si>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</si>
  <si>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</si>
  <si>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</si>
  <si>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</si>
  <si>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</si>
  <si>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</si>
  <si>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</si>
  <si>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</si>
  <si>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</si>
  <si>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</si>
  <si>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</si>
  <si>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</si>
  <si>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</si>
  <si>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</si>
  <si>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</si>
  <si>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</si>
  <si>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</si>
  <si>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</si>
  <si>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</si>
  <si>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</si>
  <si>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</si>
  <si>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</si>
  <si>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</si>
  <si>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</si>
  <si>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</si>
  <si>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</si>
  <si>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</si>
  <si>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</si>
  <si>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</si>
  <si>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</si>
  <si>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</si>
  <si>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</si>
  <si>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</si>
  <si>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</si>
  <si>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</si>
  <si>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</si>
  <si>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</si>
  <si>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</si>
  <si>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</si>
  <si>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</si>
  <si>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</si>
  <si>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</si>
  <si>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</si>
  <si>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</si>
  <si>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</si>
  <si>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</si>
  <si>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</si>
  <si>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</si>
  <si>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</si>
  <si>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</si>
  <si>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</si>
  <si>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</si>
  <si>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</si>
  <si>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</si>
  <si>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</si>
  <si>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</si>
  <si>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</si>
  <si>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</si>
  <si>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</si>
  <si>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</si>
  <si>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</si>
  <si>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</si>
  <si>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</si>
  <si>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</si>
  <si>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</si>
  <si>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</si>
  <si>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</si>
  <si>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</si>
  <si>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105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</si>
  <si>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</si>
  <si>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</si>
  <si>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</si>
  <si>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</si>
  <si>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</si>
  <si>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</si>
  <si>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</si>
  <si>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</si>
  <si>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</si>
  <si>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</si>
  <si>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</si>
  <si>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</si>
  <si>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</si>
  <si>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34</t>
  </si>
  <si>
    <t>01</t>
  </si>
  <si>
    <t>行政运行</t>
  </si>
  <si>
    <t>02</t>
  </si>
  <si>
    <t>一般行政管理事务</t>
  </si>
  <si>
    <t>05</t>
  </si>
  <si>
    <t>华侨事务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</si>
  <si>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</si>
  <si>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</si>
  <si>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</si>
  <si>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</si>
  <si>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</si>
  <si>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</si>
  <si>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</si>
  <si>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</si>
  <si>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</si>
  <si>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</si>
  <si>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</si>
  <si>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</si>
  <si>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</si>
  <si>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</si>
  <si>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</si>
  <si>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</si>
  <si>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</si>
  <si>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</si>
  <si>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</si>
  <si>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</si>
  <si>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</si>
  <si>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</si>
  <si>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</si>
  <si>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</si>
  <si>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</si>
  <si>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</si>
  <si>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</si>
  <si>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</si>
  <si>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</si>
  <si>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</si>
  <si>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</si>
  <si>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</si>
  <si>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</si>
  <si>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</si>
  <si>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</si>
  <si>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</si>
  <si>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</si>
  <si>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</si>
  <si>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</si>
  <si>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</si>
  <si>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</si>
  <si>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</si>
  <si>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</si>
  <si>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</si>
  <si>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统战事务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</si>
  <si>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</si>
  <si>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</si>
  <si>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</si>
  <si>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</si>
  <si>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</si>
  <si>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</si>
  <si>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</si>
  <si>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</si>
  <si>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</si>
  <si>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</si>
  <si>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</si>
  <si>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</si>
  <si>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</si>
  <si>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</si>
  <si>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</si>
  <si>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</si>
  <si>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</si>
  <si>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</si>
  <si>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</si>
  <si>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</si>
  <si>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</si>
  <si>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</si>
  <si>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</si>
  <si>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</si>
  <si>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</si>
  <si>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</si>
  <si>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</si>
  <si>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</si>
  <si>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</si>
  <si>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</si>
  <si>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</si>
  <si>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</si>
  <si>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</si>
  <si>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</si>
  <si>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</si>
  <si>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</si>
  <si>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</si>
  <si>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</si>
  <si>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</si>
  <si>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</si>
  <si>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</si>
  <si>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</si>
  <si>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</si>
  <si>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</si>
  <si>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</si>
  <si>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</si>
  <si>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</si>
  <si>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</si>
  <si>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</si>
  <si>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</si>
  <si>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</si>
  <si>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</si>
  <si>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</si>
  <si>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</si>
  <si>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</si>
  <si>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</si>
  <si>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</si>
  <si>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</si>
  <si>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</si>
  <si>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</si>
  <si>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</si>
  <si>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</si>
  <si>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</si>
  <si>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</si>
  <si>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</si>
  <si>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</si>
  <si>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</si>
  <si>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</si>
  <si>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</si>
  <si>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</si>
  <si>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</si>
  <si>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</si>
  <si>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</si>
  <si>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</si>
  <si>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</si>
  <si>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</si>
  <si>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</si>
  <si>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</si>
  <si>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</si>
  <si>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</si>
  <si>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</si>
  <si>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</si>
  <si>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</si>
  <si>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</si>
  <si>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</si>
  <si>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</si>
  <si>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</si>
  <si>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</si>
  <si>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</si>
  <si>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</si>
  <si>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</si>
  <si>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</si>
  <si>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</si>
  <si>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</si>
  <si>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</si>
  <si>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</si>
  <si>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</si>
  <si>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</si>
  <si>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</si>
  <si>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</si>
  <si>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</si>
  <si>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</si>
  <si>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</si>
  <si>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</si>
  <si>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</si>
  <si>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</si>
  <si>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</si>
  <si>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</si>
  <si>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</si>
  <si>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</si>
  <si>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</si>
  <si>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</si>
  <si>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</si>
  <si>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</si>
  <si>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</si>
  <si>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</si>
  <si>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</si>
  <si>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</si>
  <si>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</si>
  <si>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</si>
  <si>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</si>
  <si>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</si>
  <si>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</si>
  <si>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</si>
  <si>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</si>
  <si>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</si>
  <si>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</si>
  <si>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</si>
  <si>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</si>
  <si>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</si>
  <si>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</si>
  <si>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</si>
  <si>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</si>
  <si>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</si>
  <si>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</si>
  <si>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</si>
  <si>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</si>
  <si>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</si>
  <si>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</si>
  <si>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</si>
  <si>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</si>
  <si>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</si>
  <si>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</si>
  <si>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</si>
  <si>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</si>
  <si>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</si>
  <si>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</si>
  <si>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</si>
  <si>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</si>
  <si>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</si>
  <si>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</si>
  <si>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</si>
  <si>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</si>
  <si>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</si>
  <si>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</si>
  <si>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</si>
  <si>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</si>
  <si>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</si>
  <si>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</si>
  <si>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</si>
  <si>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统战特别费</t>
  </si>
  <si>
    <t>知联工作经费</t>
  </si>
  <si>
    <t>侨务工作经费</t>
  </si>
  <si>
    <t>同心工程经费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</si>
  <si>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</si>
  <si>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</si>
  <si>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</si>
  <si>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</si>
  <si>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</si>
  <si>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</si>
  <si>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</si>
  <si>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</si>
  <si>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</si>
  <si>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</si>
  <si>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</si>
  <si>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</si>
  <si>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</si>
  <si>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</si>
  <si>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38</t>
  </si>
  <si>
    <t>18</t>
  </si>
  <si>
    <t>统战工作</t>
  </si>
  <si>
    <t>效益指标</t>
  </si>
  <si>
    <t>经济效益指标</t>
  </si>
  <si>
    <t>100%</t>
  </si>
  <si>
    <t>持平</t>
  </si>
  <si>
    <t>%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</si>
  <si>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</si>
  <si>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</si>
  <si>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</si>
  <si>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</si>
  <si>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</si>
  <si>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</si>
  <si>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</si>
  <si>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</si>
  <si>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</si>
  <si>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</si>
  <si>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</si>
  <si>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</si>
  <si>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</si>
  <si>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</si>
  <si>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</si>
  <si>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</si>
  <si>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</si>
  <si>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</si>
  <si>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</si>
  <si>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</si>
  <si>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</si>
  <si>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</si>
  <si>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12</t>
  </si>
  <si>
    <t>知联工作</t>
  </si>
  <si>
    <t>5</t>
  </si>
  <si>
    <t>侨务工作</t>
  </si>
  <si>
    <t>3</t>
  </si>
  <si>
    <t>同心美丽乡村创建工作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</si>
  <si>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</si>
  <si>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</si>
  <si>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</si>
  <si>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</si>
  <si>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</si>
  <si>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</si>
  <si>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</si>
  <si>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</si>
  <si>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</si>
  <si>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</si>
  <si>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160.05</t>
  </si>
  <si>
    <t>122.05</t>
  </si>
  <si>
    <t>1.加强学习，筑牢共同思想政治基础，扎实做好非公经济领域统战工作；2.积极推进民族与宗教工作；加强党外代表人士队伍建设；3.加强与港澳侨海外社团的联系；4.加强新的社会阶层人士的统战工作；5.做好同心美丽乡村创建工作</t>
  </si>
  <si>
    <t>重点工作任务完成</t>
  </si>
  <si>
    <t>推动蒸湘区统战事业更快更好发展</t>
  </si>
  <si>
    <t>长期</t>
  </si>
  <si>
    <t>次</t>
  </si>
  <si>
    <t>1.走访、慰问非公有制经济代表人士、党外知识分子。 2.加强侨务工作。 3.加大党外干部、少数民族干部培养推荐力度，举办党外代表人士培训班1-2期。 4.加强统战联谊工作，定期开展统战成员之间的交流、联系、座谈活动。 5.深入实施统一战线“同心”工程，重点组织开展好“四同创建”活动。 </t>
  </si>
  <si>
    <t>1.通过加强与各民主党派、无党派人士的走访慰问，使他们感受到党和国家的温暖。 2.加强侨务工作，推动侨联建设。 3.提高党外代表人士、少数民族干部的整体素质。 4.促进统一战线成员的交流、联谊，为蒸湘区经济发展、社会稳定作出贡献。 5.通过实施“同心工程”和组织开展“四同创建”活动，服务蒸湘区经济社会发展。 6.加强统战部门和统战队伍自身建设，创新工作体制机制，提高统战干部业务水平。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</si>
</sst>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18" sqref="H18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workbookViewId="0">
      <selection activeCell="F9" sqref="F9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221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223</v>
      </c>
      <c r="B4" s="30" t="s">
        <v>224</v>
      </c>
      <c r="C4" s="30" t="s">
        <v>225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C6+C11+C16</f>
        <v>122.05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226</v>
      </c>
      <c r="B6" s="37" t="s">
        <v>179</v>
      </c>
      <c r="C6" s="38">
        <v>92.03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227</v>
      </c>
      <c r="B7" s="37" t="s">
        <v>228</v>
      </c>
      <c r="C7" s="38">
        <v>66.92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229</v>
      </c>
      <c r="B8" s="37" t="s">
        <v>230</v>
      </c>
      <c r="C8" s="38">
        <v>14.91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231</v>
      </c>
      <c r="B9" s="37" t="s">
        <v>232</v>
      </c>
      <c r="C9" s="38">
        <v>10.2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233</v>
      </c>
      <c r="B10" s="37" t="s">
        <v>234</v>
      </c>
      <c r="C10" s="38"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235</v>
      </c>
      <c r="B11" s="37" t="s">
        <v>180</v>
      </c>
      <c r="C11" s="38">
        <v>29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236</v>
      </c>
      <c r="B12" s="37" t="s">
        <v>237</v>
      </c>
      <c r="C12" s="38">
        <v>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238</v>
      </c>
      <c r="B13" s="37" t="s">
        <v>239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240</v>
      </c>
      <c r="B14" s="37" t="s">
        <v>241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" customHeight="1" spans="1:252">
      <c r="A15" s="36" t="s">
        <v>242</v>
      </c>
      <c r="B15" s="37" t="s">
        <v>243</v>
      </c>
      <c r="C15" s="38">
        <v>21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244</v>
      </c>
      <c r="B16" s="37" t="s">
        <v>187</v>
      </c>
      <c r="C16" s="38">
        <v>1.02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3">
      <c r="A17" s="36" t="s">
        <v>245</v>
      </c>
      <c r="B17" s="37" t="s">
        <v>246</v>
      </c>
      <c r="C17" s="38"/>
    </row>
    <row r="18" s="23" customFormat="1" ht="23.1" customHeight="1" spans="1:252">
      <c r="A18" s="36" t="s">
        <v>247</v>
      </c>
      <c r="B18" s="37" t="s">
        <v>248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249</v>
      </c>
      <c r="B19" s="37" t="s">
        <v>250</v>
      </c>
      <c r="C19" s="38">
        <v>1.02</v>
      </c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4"/>
  <sheetViews>
    <sheetView workbookViewId="0">
      <selection activeCell="F35" sqref="F35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253</v>
      </c>
      <c r="B4" s="30" t="s">
        <v>254</v>
      </c>
      <c r="C4" s="30" t="s">
        <v>225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C6+C17+C31</f>
        <v>122.05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255</v>
      </c>
      <c r="B6" s="32" t="s">
        <v>195</v>
      </c>
      <c r="C6" s="33">
        <v>92.03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256</v>
      </c>
      <c r="B7" s="32" t="s">
        <v>257</v>
      </c>
      <c r="C7" s="33">
        <v>36.12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258</v>
      </c>
      <c r="B8" s="32" t="s">
        <v>259</v>
      </c>
      <c r="C8" s="33">
        <v>27.79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260</v>
      </c>
      <c r="B9" s="32" t="s">
        <v>261</v>
      </c>
      <c r="C9" s="33">
        <v>3.01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262</v>
      </c>
      <c r="B10" s="32" t="s">
        <v>263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264</v>
      </c>
      <c r="B11" s="32" t="s">
        <v>265</v>
      </c>
      <c r="C11" s="33">
        <v>9.59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266</v>
      </c>
      <c r="B12" s="32" t="s">
        <v>267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268</v>
      </c>
      <c r="B13" s="32" t="s">
        <v>269</v>
      </c>
      <c r="C13" s="33">
        <v>5.32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270</v>
      </c>
      <c r="B14" s="32" t="s">
        <v>271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272</v>
      </c>
      <c r="B15" s="32" t="s">
        <v>232</v>
      </c>
      <c r="C15" s="33">
        <v>10.2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273</v>
      </c>
      <c r="B16" s="32" t="s">
        <v>274</v>
      </c>
      <c r="C16" s="33"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275</v>
      </c>
      <c r="B17" s="32" t="s">
        <v>276</v>
      </c>
      <c r="C17" s="33">
        <v>29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277</v>
      </c>
      <c r="B18" s="32" t="s">
        <v>278</v>
      </c>
      <c r="C18" s="33">
        <v>6.8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279</v>
      </c>
      <c r="B19" s="32" t="s">
        <v>280</v>
      </c>
      <c r="C19" s="33">
        <v>1.2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281</v>
      </c>
      <c r="B20" s="32" t="s">
        <v>282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283</v>
      </c>
      <c r="B21" s="32" t="s">
        <v>284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285</v>
      </c>
      <c r="B22" s="32" t="s">
        <v>286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287</v>
      </c>
      <c r="B23" s="32" t="s">
        <v>288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289</v>
      </c>
      <c r="B24" s="32" t="s">
        <v>290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291</v>
      </c>
      <c r="B25" s="32" t="s">
        <v>292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293</v>
      </c>
      <c r="B26" s="32" t="s">
        <v>239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3">
      <c r="A27" s="31" t="s">
        <v>294</v>
      </c>
      <c r="B27" s="32" t="s">
        <v>241</v>
      </c>
      <c r="C27" s="33"/>
    </row>
    <row r="28" s="23" customFormat="1" ht="23.1" customHeight="1" spans="1:252">
      <c r="A28" s="31" t="s">
        <v>295</v>
      </c>
      <c r="B28" s="32" t="s">
        <v>296</v>
      </c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</row>
    <row r="29" s="23" customFormat="1" ht="23.1" customHeight="1" spans="1:252">
      <c r="A29" s="31" t="s">
        <v>297</v>
      </c>
      <c r="B29" s="32" t="s">
        <v>298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299</v>
      </c>
      <c r="B30" s="32" t="s">
        <v>300</v>
      </c>
      <c r="C30" s="33">
        <v>21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</row>
    <row r="31" s="23" customFormat="1" ht="23.1" customHeight="1" spans="1:252">
      <c r="A31" s="31" t="s">
        <v>301</v>
      </c>
      <c r="B31" s="32" t="s">
        <v>187</v>
      </c>
      <c r="C31" s="33">
        <v>1.02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3">
      <c r="A32" s="31" t="s">
        <v>302</v>
      </c>
      <c r="B32" s="32" t="s">
        <v>303</v>
      </c>
      <c r="C32" s="33"/>
    </row>
    <row r="33" s="23" customFormat="1" ht="23.1" customHeight="1" spans="1:3">
      <c r="A33" s="31" t="s">
        <v>304</v>
      </c>
      <c r="B33" s="32" t="s">
        <v>305</v>
      </c>
      <c r="C33" s="33"/>
    </row>
    <row r="34" s="23" customFormat="1" ht="23.1" customHeight="1" spans="1:3">
      <c r="A34" s="31" t="s">
        <v>306</v>
      </c>
      <c r="B34" s="32" t="s">
        <v>307</v>
      </c>
      <c r="C34" s="33">
        <v>1.02</v>
      </c>
    </row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308</v>
      </c>
      <c r="I5" s="6" t="s">
        <v>309</v>
      </c>
      <c r="J5" s="6" t="s">
        <v>310</v>
      </c>
      <c r="K5" s="6" t="s">
        <v>274</v>
      </c>
      <c r="L5" s="6" t="s">
        <v>136</v>
      </c>
      <c r="M5" s="6" t="s">
        <v>195</v>
      </c>
      <c r="N5" s="6" t="s">
        <v>311</v>
      </c>
    </row>
    <row r="6" ht="22.5" customHeight="1" spans="1:14">
      <c r="A6" s="18"/>
      <c r="B6" s="18"/>
      <c r="C6" s="18"/>
      <c r="D6" s="18"/>
      <c r="E6" s="18" t="s">
        <v>136</v>
      </c>
      <c r="F6" s="22">
        <v>92.03</v>
      </c>
      <c r="G6" s="22">
        <v>92.03</v>
      </c>
      <c r="H6" s="22">
        <v>66.92</v>
      </c>
      <c r="I6" s="22">
        <v>14.91</v>
      </c>
      <c r="J6" s="22">
        <v>10.2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92.03</v>
      </c>
      <c r="G7" s="22">
        <v>92.03</v>
      </c>
      <c r="H7" s="22">
        <v>66.92</v>
      </c>
      <c r="I7" s="22">
        <v>14.91</v>
      </c>
      <c r="J7" s="22">
        <v>10.2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92.03</v>
      </c>
      <c r="G8" s="22">
        <v>92.03</v>
      </c>
      <c r="H8" s="22">
        <v>66.92</v>
      </c>
      <c r="I8" s="22">
        <v>14.91</v>
      </c>
      <c r="J8" s="22">
        <v>10.2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22">
        <v>92.03</v>
      </c>
      <c r="G9" s="22">
        <v>92.03</v>
      </c>
      <c r="H9" s="22">
        <v>66.92</v>
      </c>
      <c r="I9" s="22">
        <v>14.91</v>
      </c>
      <c r="J9" s="22">
        <v>10.2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312</v>
      </c>
      <c r="H4" s="6"/>
      <c r="I4" s="6"/>
      <c r="J4" s="6"/>
      <c r="K4" s="6"/>
      <c r="L4" s="6" t="s">
        <v>313</v>
      </c>
      <c r="M4" s="6"/>
      <c r="N4" s="6"/>
      <c r="O4" s="6"/>
      <c r="P4" s="6"/>
      <c r="Q4" s="6"/>
      <c r="R4" s="6" t="s">
        <v>310</v>
      </c>
      <c r="S4" s="6" t="s">
        <v>314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315</v>
      </c>
      <c r="I5" s="6" t="s">
        <v>316</v>
      </c>
      <c r="J5" s="6" t="s">
        <v>317</v>
      </c>
      <c r="K5" s="6" t="s">
        <v>318</v>
      </c>
      <c r="L5" s="6" t="s">
        <v>136</v>
      </c>
      <c r="M5" s="6" t="s">
        <v>265</v>
      </c>
      <c r="N5" s="6" t="s">
        <v>267</v>
      </c>
      <c r="O5" s="6" t="s">
        <v>319</v>
      </c>
      <c r="P5" s="6" t="s">
        <v>320</v>
      </c>
      <c r="Q5" s="6" t="s">
        <v>321</v>
      </c>
      <c r="R5" s="6"/>
      <c r="S5" s="6" t="s">
        <v>136</v>
      </c>
      <c r="T5" s="6" t="s">
        <v>322</v>
      </c>
      <c r="U5" s="6" t="s">
        <v>323</v>
      </c>
      <c r="V5" s="6" t="s">
        <v>274</v>
      </c>
    </row>
    <row r="6" ht="22.5" customHeight="1" spans="1:22">
      <c r="A6" s="18"/>
      <c r="B6" s="18"/>
      <c r="C6" s="18"/>
      <c r="D6" s="18"/>
      <c r="E6" s="18" t="s">
        <v>136</v>
      </c>
      <c r="F6" s="19">
        <v>92.03</v>
      </c>
      <c r="G6" s="19">
        <v>66.92</v>
      </c>
      <c r="H6" s="19">
        <v>36.12</v>
      </c>
      <c r="I6" s="19">
        <v>27.79</v>
      </c>
      <c r="J6" s="19">
        <v>3.01</v>
      </c>
      <c r="K6" s="19"/>
      <c r="L6" s="19">
        <v>14.91</v>
      </c>
      <c r="M6" s="19">
        <v>9.59</v>
      </c>
      <c r="N6" s="19"/>
      <c r="O6" s="19">
        <v>5.32</v>
      </c>
      <c r="P6" s="19"/>
      <c r="Q6" s="19"/>
      <c r="R6" s="19">
        <v>10.2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92.03</v>
      </c>
      <c r="G7" s="19">
        <v>66.92</v>
      </c>
      <c r="H7" s="19">
        <v>36.12</v>
      </c>
      <c r="I7" s="19">
        <v>27.79</v>
      </c>
      <c r="J7" s="19">
        <v>3.01</v>
      </c>
      <c r="K7" s="19"/>
      <c r="L7" s="19">
        <v>14.91</v>
      </c>
      <c r="M7" s="19">
        <v>9.59</v>
      </c>
      <c r="N7" s="19"/>
      <c r="O7" s="19">
        <v>5.32</v>
      </c>
      <c r="P7" s="19"/>
      <c r="Q7" s="19"/>
      <c r="R7" s="19">
        <v>10.2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92.03</v>
      </c>
      <c r="G8" s="19">
        <v>66.92</v>
      </c>
      <c r="H8" s="19">
        <v>36.12</v>
      </c>
      <c r="I8" s="19">
        <v>27.79</v>
      </c>
      <c r="J8" s="19">
        <v>3.01</v>
      </c>
      <c r="K8" s="19"/>
      <c r="L8" s="19">
        <v>14.91</v>
      </c>
      <c r="M8" s="19">
        <v>9.59</v>
      </c>
      <c r="N8" s="19"/>
      <c r="O8" s="19">
        <v>5.32</v>
      </c>
      <c r="P8" s="19"/>
      <c r="Q8" s="19"/>
      <c r="R8" s="19">
        <v>10.2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19">
        <v>92.03</v>
      </c>
      <c r="G9" s="19">
        <v>66.92</v>
      </c>
      <c r="H9" s="19">
        <v>36.12</v>
      </c>
      <c r="I9" s="19">
        <v>27.79</v>
      </c>
      <c r="J9" s="19">
        <v>3.01</v>
      </c>
      <c r="K9" s="19"/>
      <c r="L9" s="19">
        <v>14.91</v>
      </c>
      <c r="M9" s="19">
        <v>9.59</v>
      </c>
      <c r="N9" s="19"/>
      <c r="O9" s="19">
        <v>5.32</v>
      </c>
      <c r="P9" s="19"/>
      <c r="Q9" s="19"/>
      <c r="R9" s="19">
        <v>10.2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324</v>
      </c>
      <c r="G4" s="6" t="s">
        <v>325</v>
      </c>
      <c r="H4" s="6" t="s">
        <v>326</v>
      </c>
      <c r="I4" s="6" t="s">
        <v>327</v>
      </c>
      <c r="J4" s="6" t="s">
        <v>328</v>
      </c>
      <c r="K4" s="6" t="s">
        <v>329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1.02</v>
      </c>
      <c r="G6" s="19"/>
      <c r="H6" s="19"/>
      <c r="I6" s="19"/>
      <c r="J6" s="19"/>
      <c r="K6" s="19">
        <v>1.02</v>
      </c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1.02</v>
      </c>
      <c r="G7" s="19"/>
      <c r="H7" s="19"/>
      <c r="I7" s="19"/>
      <c r="J7" s="19"/>
      <c r="K7" s="19">
        <v>1.02</v>
      </c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1.02</v>
      </c>
      <c r="G8" s="19"/>
      <c r="H8" s="19"/>
      <c r="I8" s="19"/>
      <c r="J8" s="19"/>
      <c r="K8" s="19">
        <v>1.02</v>
      </c>
    </row>
    <row r="9" ht="22.5" customHeight="1" spans="1:11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19">
        <v>1.02</v>
      </c>
      <c r="G9" s="19"/>
      <c r="H9" s="19"/>
      <c r="I9" s="19"/>
      <c r="J9" s="19"/>
      <c r="K9" s="19">
        <v>1.02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324</v>
      </c>
      <c r="G4" s="6" t="s">
        <v>330</v>
      </c>
      <c r="H4" s="6" t="s">
        <v>303</v>
      </c>
      <c r="I4" s="6" t="s">
        <v>331</v>
      </c>
      <c r="J4" s="6" t="s">
        <v>332</v>
      </c>
      <c r="K4" s="6" t="s">
        <v>333</v>
      </c>
      <c r="L4" s="6" t="s">
        <v>334</v>
      </c>
      <c r="M4" s="6" t="s">
        <v>335</v>
      </c>
      <c r="N4" s="6" t="s">
        <v>326</v>
      </c>
      <c r="O4" s="6" t="s">
        <v>305</v>
      </c>
      <c r="P4" s="6" t="s">
        <v>336</v>
      </c>
      <c r="Q4" s="6" t="s">
        <v>327</v>
      </c>
      <c r="R4" s="6" t="s">
        <v>329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1.02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1.02</v>
      </c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1.02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1.02</v>
      </c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1.02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1.02</v>
      </c>
    </row>
    <row r="9" ht="22.5" customHeight="1" spans="1:18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19">
        <v>1.02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1.02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324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337</v>
      </c>
      <c r="I5" s="6" t="s">
        <v>239</v>
      </c>
      <c r="J5" s="6" t="s">
        <v>241</v>
      </c>
      <c r="K5" s="6" t="s">
        <v>338</v>
      </c>
      <c r="L5" s="6" t="s">
        <v>339</v>
      </c>
      <c r="M5" s="6" t="s">
        <v>340</v>
      </c>
      <c r="N5" s="6" t="s">
        <v>341</v>
      </c>
      <c r="O5" s="6" t="s">
        <v>342</v>
      </c>
      <c r="P5" s="6" t="s">
        <v>343</v>
      </c>
      <c r="Q5" s="6" t="s">
        <v>300</v>
      </c>
      <c r="R5" s="6" t="s">
        <v>136</v>
      </c>
      <c r="S5" s="6" t="s">
        <v>276</v>
      </c>
      <c r="T5" s="6" t="s">
        <v>311</v>
      </c>
    </row>
    <row r="6" ht="22.5" customHeight="1" spans="1:20">
      <c r="A6" s="18"/>
      <c r="B6" s="18"/>
      <c r="C6" s="18"/>
      <c r="D6" s="18"/>
      <c r="E6" s="18" t="s">
        <v>136</v>
      </c>
      <c r="F6" s="22">
        <v>29</v>
      </c>
      <c r="G6" s="22"/>
      <c r="H6" s="22">
        <v>8</v>
      </c>
      <c r="I6" s="22"/>
      <c r="J6" s="22"/>
      <c r="K6" s="22"/>
      <c r="L6" s="22"/>
      <c r="M6" s="22"/>
      <c r="N6" s="22"/>
      <c r="O6" s="22"/>
      <c r="P6" s="22"/>
      <c r="Q6" s="22">
        <v>21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29</v>
      </c>
      <c r="G7" s="22"/>
      <c r="H7" s="22">
        <v>8</v>
      </c>
      <c r="I7" s="22"/>
      <c r="J7" s="22"/>
      <c r="K7" s="22"/>
      <c r="L7" s="22"/>
      <c r="M7" s="22"/>
      <c r="N7" s="22"/>
      <c r="O7" s="22"/>
      <c r="P7" s="22"/>
      <c r="Q7" s="22">
        <v>21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29</v>
      </c>
      <c r="G8" s="22"/>
      <c r="H8" s="22">
        <v>8</v>
      </c>
      <c r="I8" s="22"/>
      <c r="J8" s="22"/>
      <c r="K8" s="22"/>
      <c r="L8" s="22"/>
      <c r="M8" s="22"/>
      <c r="N8" s="22"/>
      <c r="O8" s="22"/>
      <c r="P8" s="22"/>
      <c r="Q8" s="22">
        <v>21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22">
        <v>29</v>
      </c>
      <c r="G9" s="22"/>
      <c r="H9" s="22">
        <v>8</v>
      </c>
      <c r="I9" s="22"/>
      <c r="J9" s="22"/>
      <c r="K9" s="22"/>
      <c r="L9" s="22"/>
      <c r="M9" s="22"/>
      <c r="N9" s="22"/>
      <c r="O9" s="22"/>
      <c r="P9" s="22"/>
      <c r="Q9" s="22">
        <v>21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topLeftCell="E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344</v>
      </c>
      <c r="G4" s="6" t="s">
        <v>278</v>
      </c>
      <c r="H4" s="6" t="s">
        <v>280</v>
      </c>
      <c r="I4" s="6" t="s">
        <v>345</v>
      </c>
      <c r="J4" s="6" t="s">
        <v>346</v>
      </c>
      <c r="K4" s="6" t="s">
        <v>282</v>
      </c>
      <c r="L4" s="6" t="s">
        <v>284</v>
      </c>
      <c r="M4" s="6" t="s">
        <v>286</v>
      </c>
      <c r="N4" s="6" t="s">
        <v>347</v>
      </c>
      <c r="O4" s="6" t="s">
        <v>288</v>
      </c>
      <c r="P4" s="6" t="s">
        <v>290</v>
      </c>
      <c r="Q4" s="6" t="s">
        <v>341</v>
      </c>
      <c r="R4" s="6" t="s">
        <v>343</v>
      </c>
      <c r="S4" s="6" t="s">
        <v>348</v>
      </c>
      <c r="T4" s="6" t="s">
        <v>239</v>
      </c>
      <c r="U4" s="6" t="s">
        <v>241</v>
      </c>
      <c r="V4" s="6" t="s">
        <v>340</v>
      </c>
      <c r="W4" s="6" t="s">
        <v>349</v>
      </c>
      <c r="X4" s="6" t="s">
        <v>350</v>
      </c>
      <c r="Y4" s="6" t="s">
        <v>351</v>
      </c>
      <c r="Z4" s="6" t="s">
        <v>352</v>
      </c>
      <c r="AA4" s="6" t="s">
        <v>339</v>
      </c>
      <c r="AB4" s="6" t="s">
        <v>296</v>
      </c>
      <c r="AC4" s="6" t="s">
        <v>298</v>
      </c>
      <c r="AD4" s="6" t="s">
        <v>342</v>
      </c>
      <c r="AE4" s="6" t="s">
        <v>353</v>
      </c>
      <c r="AF4" s="6" t="s">
        <v>354</v>
      </c>
      <c r="AG4" s="6" t="s">
        <v>300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29</v>
      </c>
      <c r="G6" s="22">
        <v>6.8</v>
      </c>
      <c r="H6" s="22">
        <v>1.2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21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29</v>
      </c>
      <c r="G7" s="22">
        <v>6.8</v>
      </c>
      <c r="H7" s="22">
        <v>1.2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21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29</v>
      </c>
      <c r="G8" s="22">
        <v>6.8</v>
      </c>
      <c r="H8" s="22">
        <v>1.2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21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22">
        <v>29</v>
      </c>
      <c r="G9" s="22">
        <v>6.8</v>
      </c>
      <c r="H9" s="22">
        <v>1.2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355</v>
      </c>
      <c r="B4" s="6" t="s">
        <v>356</v>
      </c>
      <c r="C4" s="6" t="s">
        <v>357</v>
      </c>
      <c r="D4" s="6" t="s">
        <v>358</v>
      </c>
      <c r="E4" s="6" t="s">
        <v>359</v>
      </c>
      <c r="F4" s="6"/>
      <c r="G4" s="6"/>
      <c r="H4" s="6" t="s">
        <v>360</v>
      </c>
    </row>
    <row r="5" ht="25.5" customHeight="1" spans="1:8">
      <c r="A5" s="6"/>
      <c r="B5" s="6"/>
      <c r="C5" s="6"/>
      <c r="D5" s="6"/>
      <c r="E5" s="6" t="s">
        <v>138</v>
      </c>
      <c r="F5" s="6" t="s">
        <v>361</v>
      </c>
      <c r="G5" s="6" t="s">
        <v>362</v>
      </c>
      <c r="H5" s="6"/>
    </row>
    <row r="6" ht="22.5" customHeight="1" spans="1:8">
      <c r="A6" s="18"/>
      <c r="B6" s="18" t="s">
        <v>136</v>
      </c>
      <c r="C6" s="19">
        <v>0</v>
      </c>
      <c r="D6" s="19"/>
      <c r="E6" s="19"/>
      <c r="F6" s="19"/>
      <c r="G6" s="19"/>
      <c r="H6" s="19"/>
    </row>
    <row r="7" ht="22.5" customHeight="1" spans="1:8">
      <c r="A7" s="20" t="s">
        <v>2</v>
      </c>
      <c r="B7" s="20" t="s">
        <v>4</v>
      </c>
      <c r="C7" s="19">
        <v>0</v>
      </c>
      <c r="D7" s="19"/>
      <c r="E7" s="19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363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8" sqref="B8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23" sqref="L23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365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1" sqref="G1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366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O18" sqref="O18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367</v>
      </c>
      <c r="C4" s="6" t="s">
        <v>368</v>
      </c>
      <c r="D4" s="6"/>
      <c r="E4" s="6"/>
      <c r="F4" s="6"/>
      <c r="G4" s="6"/>
      <c r="H4" s="6"/>
      <c r="I4" s="6"/>
      <c r="J4" s="6"/>
      <c r="K4" s="6"/>
      <c r="L4" s="6"/>
      <c r="M4" s="6" t="s">
        <v>369</v>
      </c>
      <c r="N4" s="6"/>
    </row>
    <row r="5" ht="32.25" customHeight="1" spans="1:14">
      <c r="A5" s="6"/>
      <c r="B5" s="6"/>
      <c r="C5" s="6" t="s">
        <v>370</v>
      </c>
      <c r="D5" s="6" t="s">
        <v>139</v>
      </c>
      <c r="E5" s="6"/>
      <c r="F5" s="6"/>
      <c r="G5" s="6"/>
      <c r="H5" s="6"/>
      <c r="I5" s="6"/>
      <c r="J5" s="6" t="s">
        <v>371</v>
      </c>
      <c r="K5" s="6" t="s">
        <v>141</v>
      </c>
      <c r="L5" s="6" t="s">
        <v>142</v>
      </c>
      <c r="M5" s="6" t="s">
        <v>372</v>
      </c>
      <c r="N5" s="6" t="s">
        <v>373</v>
      </c>
    </row>
    <row r="6" ht="45" customHeight="1" spans="1:14">
      <c r="A6" s="6"/>
      <c r="B6" s="6"/>
      <c r="C6" s="6"/>
      <c r="D6" s="6" t="s">
        <v>374</v>
      </c>
      <c r="E6" s="6" t="s">
        <v>375</v>
      </c>
      <c r="F6" s="6" t="s">
        <v>376</v>
      </c>
      <c r="G6" s="6" t="s">
        <v>377</v>
      </c>
      <c r="H6" s="6" t="s">
        <v>378</v>
      </c>
      <c r="I6" s="6" t="s">
        <v>379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38</v>
      </c>
      <c r="D7" s="19">
        <v>38</v>
      </c>
      <c r="E7" s="19">
        <v>38</v>
      </c>
      <c r="F7" s="19"/>
      <c r="G7" s="19"/>
      <c r="H7" s="19"/>
      <c r="I7" s="19"/>
      <c r="J7" s="19"/>
      <c r="K7" s="19"/>
      <c r="L7" s="19"/>
      <c r="M7" s="19">
        <v>38</v>
      </c>
      <c r="N7" s="19"/>
    </row>
    <row r="8" ht="22.5" customHeight="1" spans="1:14">
      <c r="A8" s="20" t="s">
        <v>2</v>
      </c>
      <c r="B8" s="20" t="s">
        <v>4</v>
      </c>
      <c r="C8" s="19">
        <v>38</v>
      </c>
      <c r="D8" s="19">
        <v>38</v>
      </c>
      <c r="E8" s="19">
        <v>38</v>
      </c>
      <c r="F8" s="19"/>
      <c r="G8" s="19"/>
      <c r="H8" s="19"/>
      <c r="I8" s="19"/>
      <c r="J8" s="19"/>
      <c r="K8" s="19"/>
      <c r="L8" s="19"/>
      <c r="M8" s="19">
        <v>38</v>
      </c>
      <c r="N8" s="19"/>
    </row>
    <row r="9" ht="22.5" customHeight="1" spans="1:14">
      <c r="A9" s="20"/>
      <c r="B9" s="20" t="s">
        <v>380</v>
      </c>
      <c r="C9" s="19">
        <v>18</v>
      </c>
      <c r="D9" s="19">
        <v>18</v>
      </c>
      <c r="E9" s="19">
        <v>18</v>
      </c>
      <c r="F9" s="19"/>
      <c r="G9" s="19"/>
      <c r="H9" s="19"/>
      <c r="I9" s="19"/>
      <c r="J9" s="19"/>
      <c r="K9" s="19"/>
      <c r="L9" s="19"/>
      <c r="M9" s="19">
        <v>18</v>
      </c>
      <c r="N9" s="19"/>
    </row>
    <row r="10" ht="22.5" customHeight="1" spans="1:14">
      <c r="A10" s="20"/>
      <c r="B10" s="20" t="s">
        <v>381</v>
      </c>
      <c r="C10" s="19">
        <v>12</v>
      </c>
      <c r="D10" s="19">
        <v>12</v>
      </c>
      <c r="E10" s="19">
        <v>12</v>
      </c>
      <c r="F10" s="19"/>
      <c r="G10" s="19"/>
      <c r="H10" s="19"/>
      <c r="I10" s="19"/>
      <c r="J10" s="19"/>
      <c r="K10" s="19"/>
      <c r="L10" s="19"/>
      <c r="M10" s="19">
        <v>12</v>
      </c>
      <c r="N10" s="19"/>
    </row>
    <row r="11" ht="22.5" customHeight="1" spans="1:14">
      <c r="A11" s="20"/>
      <c r="B11" s="20" t="s">
        <v>382</v>
      </c>
      <c r="C11" s="19">
        <v>5</v>
      </c>
      <c r="D11" s="19">
        <v>5</v>
      </c>
      <c r="E11" s="19">
        <v>5</v>
      </c>
      <c r="F11" s="19"/>
      <c r="G11" s="19"/>
      <c r="H11" s="19"/>
      <c r="I11" s="19"/>
      <c r="J11" s="19"/>
      <c r="K11" s="19"/>
      <c r="L11" s="19"/>
      <c r="M11" s="19">
        <v>5</v>
      </c>
      <c r="N11" s="19"/>
    </row>
    <row r="12" ht="22.5" customHeight="1" spans="1:14">
      <c r="A12" s="20"/>
      <c r="B12" s="20" t="s">
        <v>383</v>
      </c>
      <c r="C12" s="19">
        <v>3</v>
      </c>
      <c r="D12" s="19">
        <v>3</v>
      </c>
      <c r="E12" s="19">
        <v>3</v>
      </c>
      <c r="F12" s="19"/>
      <c r="G12" s="19"/>
      <c r="H12" s="19"/>
      <c r="I12" s="19"/>
      <c r="J12" s="19"/>
      <c r="K12" s="19"/>
      <c r="L12" s="19"/>
      <c r="M12" s="19">
        <v>3</v>
      </c>
      <c r="N12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384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385</v>
      </c>
      <c r="C4" s="6" t="s">
        <v>386</v>
      </c>
      <c r="D4" s="6" t="s">
        <v>387</v>
      </c>
      <c r="E4" s="6" t="s">
        <v>388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389</v>
      </c>
      <c r="F5" s="6" t="s">
        <v>390</v>
      </c>
      <c r="G5" s="6" t="s">
        <v>391</v>
      </c>
      <c r="H5" s="6" t="s">
        <v>392</v>
      </c>
      <c r="I5" s="6" t="s">
        <v>393</v>
      </c>
      <c r="J5" s="6" t="s">
        <v>394</v>
      </c>
      <c r="K5" s="6" t="s">
        <v>395</v>
      </c>
      <c r="L5" s="6" t="s">
        <v>396</v>
      </c>
      <c r="M5" s="6" t="s">
        <v>397</v>
      </c>
    </row>
    <row r="6" ht="28.5" customHeight="1" spans="1:13">
      <c r="A6" s="13"/>
      <c r="B6" s="13" t="s">
        <v>136</v>
      </c>
      <c r="C6" s="14" t="s">
        <v>398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</v>
      </c>
      <c r="C7" s="14" t="s">
        <v>398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 t="s">
        <v>380</v>
      </c>
      <c r="C8" s="14" t="s">
        <v>399</v>
      </c>
      <c r="D8" s="14" t="s">
        <v>400</v>
      </c>
      <c r="E8" s="14" t="s">
        <v>401</v>
      </c>
      <c r="F8" s="14" t="s">
        <v>402</v>
      </c>
      <c r="G8" s="14" t="s">
        <v>400</v>
      </c>
      <c r="H8" s="14" t="s">
        <v>403</v>
      </c>
      <c r="I8" s="14" t="s">
        <v>404</v>
      </c>
      <c r="J8" s="14" t="s">
        <v>400</v>
      </c>
      <c r="K8" s="14" t="s">
        <v>405</v>
      </c>
      <c r="L8" s="14" t="s">
        <v>406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407</v>
      </c>
      <c r="G9" s="14" t="s">
        <v>400</v>
      </c>
      <c r="H9" s="14" t="s">
        <v>403</v>
      </c>
      <c r="I9" s="14" t="s">
        <v>408</v>
      </c>
      <c r="J9" s="14" t="s">
        <v>400</v>
      </c>
      <c r="K9" s="14" t="s">
        <v>405</v>
      </c>
      <c r="L9" s="14" t="s">
        <v>406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409</v>
      </c>
      <c r="G10" s="14" t="s">
        <v>400</v>
      </c>
      <c r="H10" s="14" t="s">
        <v>403</v>
      </c>
      <c r="I10" s="14" t="s">
        <v>410</v>
      </c>
      <c r="J10" s="14" t="s">
        <v>400</v>
      </c>
      <c r="K10" s="14" t="s">
        <v>405</v>
      </c>
      <c r="L10" s="14" t="s">
        <v>406</v>
      </c>
      <c r="M10" s="14"/>
    </row>
    <row r="11" ht="28.5" customHeight="1" spans="1:13">
      <c r="A11" s="13"/>
      <c r="B11" s="13"/>
      <c r="C11" s="14"/>
      <c r="D11" s="14"/>
      <c r="E11" s="14" t="s">
        <v>411</v>
      </c>
      <c r="F11" s="14" t="s">
        <v>412</v>
      </c>
      <c r="G11" s="14" t="s">
        <v>400</v>
      </c>
      <c r="H11" s="14" t="s">
        <v>403</v>
      </c>
      <c r="I11" s="14" t="s">
        <v>413</v>
      </c>
      <c r="J11" s="14" t="s">
        <v>400</v>
      </c>
      <c r="K11" s="14" t="s">
        <v>405</v>
      </c>
      <c r="L11" s="14" t="s">
        <v>406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414</v>
      </c>
      <c r="G12" s="14" t="s">
        <v>400</v>
      </c>
      <c r="H12" s="14" t="s">
        <v>403</v>
      </c>
      <c r="I12" s="14" t="s">
        <v>415</v>
      </c>
      <c r="J12" s="14" t="s">
        <v>400</v>
      </c>
      <c r="K12" s="14" t="s">
        <v>405</v>
      </c>
      <c r="L12" s="14" t="s">
        <v>406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416</v>
      </c>
      <c r="G13" s="14" t="s">
        <v>400</v>
      </c>
      <c r="H13" s="14" t="s">
        <v>403</v>
      </c>
      <c r="I13" s="14" t="s">
        <v>417</v>
      </c>
      <c r="J13" s="14" t="s">
        <v>400</v>
      </c>
      <c r="K13" s="14" t="s">
        <v>405</v>
      </c>
      <c r="L13" s="14" t="s">
        <v>406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418</v>
      </c>
      <c r="G14" s="14" t="s">
        <v>400</v>
      </c>
      <c r="H14" s="14" t="s">
        <v>419</v>
      </c>
      <c r="I14" s="14" t="s">
        <v>420</v>
      </c>
      <c r="J14" s="14" t="s">
        <v>400</v>
      </c>
      <c r="K14" s="14" t="s">
        <v>421</v>
      </c>
      <c r="L14" s="14" t="s">
        <v>406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422</v>
      </c>
      <c r="G15" s="14" t="s">
        <v>400</v>
      </c>
      <c r="H15" s="14" t="s">
        <v>419</v>
      </c>
      <c r="I15" s="14" t="s">
        <v>420</v>
      </c>
      <c r="J15" s="14" t="s">
        <v>400</v>
      </c>
      <c r="K15" s="14" t="s">
        <v>421</v>
      </c>
      <c r="L15" s="14" t="s">
        <v>406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423</v>
      </c>
      <c r="G16" s="14" t="s">
        <v>400</v>
      </c>
      <c r="H16" s="14" t="s">
        <v>419</v>
      </c>
      <c r="I16" s="14" t="s">
        <v>420</v>
      </c>
      <c r="J16" s="14" t="s">
        <v>400</v>
      </c>
      <c r="K16" s="14" t="s">
        <v>421</v>
      </c>
      <c r="L16" s="14" t="s">
        <v>406</v>
      </c>
      <c r="M16" s="14"/>
    </row>
    <row r="17" ht="28.5" customHeight="1" spans="1:13">
      <c r="A17" s="13"/>
      <c r="B17" s="13"/>
      <c r="C17" s="14"/>
      <c r="D17" s="14"/>
      <c r="E17" s="14" t="s">
        <v>424</v>
      </c>
      <c r="F17" s="14" t="s">
        <v>425</v>
      </c>
      <c r="G17" s="14" t="s">
        <v>400</v>
      </c>
      <c r="H17" s="14" t="s">
        <v>426</v>
      </c>
      <c r="I17" s="14" t="s">
        <v>427</v>
      </c>
      <c r="J17" s="14" t="s">
        <v>400</v>
      </c>
      <c r="K17" s="14" t="s">
        <v>405</v>
      </c>
      <c r="L17" s="14" t="s">
        <v>406</v>
      </c>
      <c r="M17" s="14"/>
    </row>
    <row r="18" ht="28.5" customHeight="1" spans="1:13">
      <c r="A18" s="13"/>
      <c r="B18" s="13" t="s">
        <v>381</v>
      </c>
      <c r="C18" s="14" t="s">
        <v>428</v>
      </c>
      <c r="D18" s="14" t="s">
        <v>429</v>
      </c>
      <c r="E18" s="14" t="s">
        <v>401</v>
      </c>
      <c r="F18" s="14" t="s">
        <v>402</v>
      </c>
      <c r="G18" s="14" t="s">
        <v>429</v>
      </c>
      <c r="H18" s="14" t="s">
        <v>403</v>
      </c>
      <c r="I18" s="14" t="s">
        <v>404</v>
      </c>
      <c r="J18" s="14" t="s">
        <v>429</v>
      </c>
      <c r="K18" s="14" t="s">
        <v>405</v>
      </c>
      <c r="L18" s="14" t="s">
        <v>406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407</v>
      </c>
      <c r="G19" s="14" t="s">
        <v>429</v>
      </c>
      <c r="H19" s="14" t="s">
        <v>403</v>
      </c>
      <c r="I19" s="14" t="s">
        <v>408</v>
      </c>
      <c r="J19" s="14" t="s">
        <v>429</v>
      </c>
      <c r="K19" s="14" t="s">
        <v>405</v>
      </c>
      <c r="L19" s="14" t="s">
        <v>406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409</v>
      </c>
      <c r="G20" s="14" t="s">
        <v>429</v>
      </c>
      <c r="H20" s="14" t="s">
        <v>403</v>
      </c>
      <c r="I20" s="14" t="s">
        <v>410</v>
      </c>
      <c r="J20" s="14" t="s">
        <v>429</v>
      </c>
      <c r="K20" s="14" t="s">
        <v>405</v>
      </c>
      <c r="L20" s="14" t="s">
        <v>406</v>
      </c>
      <c r="M20" s="14"/>
    </row>
    <row r="21" ht="28.5" customHeight="1" spans="1:13">
      <c r="A21" s="13"/>
      <c r="B21" s="13"/>
      <c r="C21" s="14"/>
      <c r="D21" s="14"/>
      <c r="E21" s="14" t="s">
        <v>411</v>
      </c>
      <c r="F21" s="14" t="s">
        <v>412</v>
      </c>
      <c r="G21" s="14" t="s">
        <v>429</v>
      </c>
      <c r="H21" s="14" t="s">
        <v>403</v>
      </c>
      <c r="I21" s="14" t="s">
        <v>413</v>
      </c>
      <c r="J21" s="14" t="s">
        <v>429</v>
      </c>
      <c r="K21" s="14" t="s">
        <v>405</v>
      </c>
      <c r="L21" s="14" t="s">
        <v>406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414</v>
      </c>
      <c r="G22" s="14" t="s">
        <v>429</v>
      </c>
      <c r="H22" s="14" t="s">
        <v>403</v>
      </c>
      <c r="I22" s="14" t="s">
        <v>415</v>
      </c>
      <c r="J22" s="14" t="s">
        <v>429</v>
      </c>
      <c r="K22" s="14" t="s">
        <v>405</v>
      </c>
      <c r="L22" s="14" t="s">
        <v>406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416</v>
      </c>
      <c r="G23" s="14" t="s">
        <v>429</v>
      </c>
      <c r="H23" s="14" t="s">
        <v>403</v>
      </c>
      <c r="I23" s="14" t="s">
        <v>417</v>
      </c>
      <c r="J23" s="14" t="s">
        <v>429</v>
      </c>
      <c r="K23" s="14" t="s">
        <v>405</v>
      </c>
      <c r="L23" s="14" t="s">
        <v>406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418</v>
      </c>
      <c r="G24" s="14" t="s">
        <v>429</v>
      </c>
      <c r="H24" s="14" t="s">
        <v>419</v>
      </c>
      <c r="I24" s="14" t="s">
        <v>420</v>
      </c>
      <c r="J24" s="14" t="s">
        <v>429</v>
      </c>
      <c r="K24" s="14" t="s">
        <v>421</v>
      </c>
      <c r="L24" s="14" t="s">
        <v>406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422</v>
      </c>
      <c r="G25" s="14" t="s">
        <v>429</v>
      </c>
      <c r="H25" s="14" t="s">
        <v>419</v>
      </c>
      <c r="I25" s="14" t="s">
        <v>420</v>
      </c>
      <c r="J25" s="14" t="s">
        <v>429</v>
      </c>
      <c r="K25" s="14" t="s">
        <v>421</v>
      </c>
      <c r="L25" s="14" t="s">
        <v>406</v>
      </c>
      <c r="M25" s="14"/>
    </row>
    <row r="26" ht="28.5" customHeight="1" spans="1:13">
      <c r="A26" s="13"/>
      <c r="B26" s="13"/>
      <c r="C26" s="14"/>
      <c r="D26" s="14"/>
      <c r="E26" s="14"/>
      <c r="F26" s="14" t="s">
        <v>423</v>
      </c>
      <c r="G26" s="14" t="s">
        <v>429</v>
      </c>
      <c r="H26" s="14" t="s">
        <v>419</v>
      </c>
      <c r="I26" s="14" t="s">
        <v>420</v>
      </c>
      <c r="J26" s="14" t="s">
        <v>429</v>
      </c>
      <c r="K26" s="14" t="s">
        <v>421</v>
      </c>
      <c r="L26" s="14" t="s">
        <v>406</v>
      </c>
      <c r="M26" s="14"/>
    </row>
    <row r="27" ht="28.5" customHeight="1" spans="1:13">
      <c r="A27" s="13"/>
      <c r="B27" s="13"/>
      <c r="C27" s="14"/>
      <c r="D27" s="14"/>
      <c r="E27" s="14" t="s">
        <v>424</v>
      </c>
      <c r="F27" s="14" t="s">
        <v>425</v>
      </c>
      <c r="G27" s="14" t="s">
        <v>429</v>
      </c>
      <c r="H27" s="14" t="s">
        <v>426</v>
      </c>
      <c r="I27" s="14" t="s">
        <v>427</v>
      </c>
      <c r="J27" s="14" t="s">
        <v>429</v>
      </c>
      <c r="K27" s="14" t="s">
        <v>405</v>
      </c>
      <c r="L27" s="14" t="s">
        <v>406</v>
      </c>
      <c r="M27" s="14"/>
    </row>
    <row r="28" ht="28.5" customHeight="1" spans="1:13">
      <c r="A28" s="13"/>
      <c r="B28" s="13" t="s">
        <v>382</v>
      </c>
      <c r="C28" s="14" t="s">
        <v>430</v>
      </c>
      <c r="D28" s="14" t="s">
        <v>431</v>
      </c>
      <c r="E28" s="14" t="s">
        <v>401</v>
      </c>
      <c r="F28" s="14" t="s">
        <v>402</v>
      </c>
      <c r="G28" s="14" t="s">
        <v>431</v>
      </c>
      <c r="H28" s="14" t="s">
        <v>403</v>
      </c>
      <c r="I28" s="14" t="s">
        <v>404</v>
      </c>
      <c r="J28" s="14" t="s">
        <v>431</v>
      </c>
      <c r="K28" s="14" t="s">
        <v>405</v>
      </c>
      <c r="L28" s="14" t="s">
        <v>406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407</v>
      </c>
      <c r="G29" s="14" t="s">
        <v>431</v>
      </c>
      <c r="H29" s="14" t="s">
        <v>403</v>
      </c>
      <c r="I29" s="14" t="s">
        <v>408</v>
      </c>
      <c r="J29" s="14" t="s">
        <v>431</v>
      </c>
      <c r="K29" s="14" t="s">
        <v>405</v>
      </c>
      <c r="L29" s="14" t="s">
        <v>406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409</v>
      </c>
      <c r="G30" s="14" t="s">
        <v>431</v>
      </c>
      <c r="H30" s="14" t="s">
        <v>403</v>
      </c>
      <c r="I30" s="14" t="s">
        <v>410</v>
      </c>
      <c r="J30" s="14" t="s">
        <v>431</v>
      </c>
      <c r="K30" s="14" t="s">
        <v>405</v>
      </c>
      <c r="L30" s="14" t="s">
        <v>406</v>
      </c>
      <c r="M30" s="14"/>
    </row>
    <row r="31" ht="28.5" customHeight="1" spans="1:13">
      <c r="A31" s="13"/>
      <c r="B31" s="13"/>
      <c r="C31" s="14"/>
      <c r="D31" s="14"/>
      <c r="E31" s="14" t="s">
        <v>411</v>
      </c>
      <c r="F31" s="14" t="s">
        <v>412</v>
      </c>
      <c r="G31" s="14" t="s">
        <v>431</v>
      </c>
      <c r="H31" s="14" t="s">
        <v>403</v>
      </c>
      <c r="I31" s="14" t="s">
        <v>413</v>
      </c>
      <c r="J31" s="14" t="s">
        <v>431</v>
      </c>
      <c r="K31" s="14" t="s">
        <v>405</v>
      </c>
      <c r="L31" s="14" t="s">
        <v>406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414</v>
      </c>
      <c r="G32" s="14" t="s">
        <v>431</v>
      </c>
      <c r="H32" s="14" t="s">
        <v>403</v>
      </c>
      <c r="I32" s="14" t="s">
        <v>415</v>
      </c>
      <c r="J32" s="14" t="s">
        <v>431</v>
      </c>
      <c r="K32" s="14" t="s">
        <v>405</v>
      </c>
      <c r="L32" s="14" t="s">
        <v>406</v>
      </c>
      <c r="M32" s="14"/>
    </row>
    <row r="33" ht="28.5" customHeight="1" spans="1:13">
      <c r="A33" s="13"/>
      <c r="B33" s="13"/>
      <c r="C33" s="14"/>
      <c r="D33" s="14"/>
      <c r="E33" s="14"/>
      <c r="F33" s="14" t="s">
        <v>416</v>
      </c>
      <c r="G33" s="14" t="s">
        <v>431</v>
      </c>
      <c r="H33" s="14" t="s">
        <v>403</v>
      </c>
      <c r="I33" s="14" t="s">
        <v>417</v>
      </c>
      <c r="J33" s="14" t="s">
        <v>431</v>
      </c>
      <c r="K33" s="14" t="s">
        <v>405</v>
      </c>
      <c r="L33" s="14" t="s">
        <v>406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418</v>
      </c>
      <c r="G34" s="14" t="s">
        <v>431</v>
      </c>
      <c r="H34" s="14" t="s">
        <v>419</v>
      </c>
      <c r="I34" s="14" t="s">
        <v>420</v>
      </c>
      <c r="J34" s="14" t="s">
        <v>431</v>
      </c>
      <c r="K34" s="14" t="s">
        <v>421</v>
      </c>
      <c r="L34" s="14" t="s">
        <v>406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422</v>
      </c>
      <c r="G35" s="14" t="s">
        <v>431</v>
      </c>
      <c r="H35" s="14" t="s">
        <v>419</v>
      </c>
      <c r="I35" s="14" t="s">
        <v>420</v>
      </c>
      <c r="J35" s="14" t="s">
        <v>431</v>
      </c>
      <c r="K35" s="14" t="s">
        <v>421</v>
      </c>
      <c r="L35" s="14" t="s">
        <v>406</v>
      </c>
      <c r="M35" s="14"/>
    </row>
    <row r="36" ht="28.5" customHeight="1" spans="1:13">
      <c r="A36" s="13"/>
      <c r="B36" s="13"/>
      <c r="C36" s="14"/>
      <c r="D36" s="14"/>
      <c r="E36" s="14"/>
      <c r="F36" s="14" t="s">
        <v>423</v>
      </c>
      <c r="G36" s="14" t="s">
        <v>431</v>
      </c>
      <c r="H36" s="14" t="s">
        <v>419</v>
      </c>
      <c r="I36" s="14" t="s">
        <v>420</v>
      </c>
      <c r="J36" s="14" t="s">
        <v>431</v>
      </c>
      <c r="K36" s="14" t="s">
        <v>421</v>
      </c>
      <c r="L36" s="14" t="s">
        <v>406</v>
      </c>
      <c r="M36" s="14"/>
    </row>
    <row r="37" ht="28.5" customHeight="1" spans="1:13">
      <c r="A37" s="13"/>
      <c r="B37" s="13"/>
      <c r="C37" s="14"/>
      <c r="D37" s="14"/>
      <c r="E37" s="14" t="s">
        <v>424</v>
      </c>
      <c r="F37" s="14" t="s">
        <v>425</v>
      </c>
      <c r="G37" s="14" t="s">
        <v>431</v>
      </c>
      <c r="H37" s="14" t="s">
        <v>426</v>
      </c>
      <c r="I37" s="14" t="s">
        <v>427</v>
      </c>
      <c r="J37" s="14" t="s">
        <v>431</v>
      </c>
      <c r="K37" s="14" t="s">
        <v>405</v>
      </c>
      <c r="L37" s="14" t="s">
        <v>406</v>
      </c>
      <c r="M37" s="14"/>
    </row>
    <row r="38" ht="28.5" customHeight="1" spans="1:13">
      <c r="A38" s="13"/>
      <c r="B38" s="13" t="s">
        <v>383</v>
      </c>
      <c r="C38" s="14" t="s">
        <v>432</v>
      </c>
      <c r="D38" s="14" t="s">
        <v>433</v>
      </c>
      <c r="E38" s="14" t="s">
        <v>401</v>
      </c>
      <c r="F38" s="14" t="s">
        <v>402</v>
      </c>
      <c r="G38" s="14" t="s">
        <v>433</v>
      </c>
      <c r="H38" s="14" t="s">
        <v>403</v>
      </c>
      <c r="I38" s="14" t="s">
        <v>404</v>
      </c>
      <c r="J38" s="14" t="s">
        <v>433</v>
      </c>
      <c r="K38" s="14" t="s">
        <v>405</v>
      </c>
      <c r="L38" s="14" t="s">
        <v>406</v>
      </c>
      <c r="M38" s="14"/>
    </row>
    <row r="39" ht="28.5" customHeight="1" spans="1:13">
      <c r="A39" s="13"/>
      <c r="B39" s="13"/>
      <c r="C39" s="14"/>
      <c r="D39" s="14"/>
      <c r="E39" s="14"/>
      <c r="F39" s="14" t="s">
        <v>407</v>
      </c>
      <c r="G39" s="14" t="s">
        <v>433</v>
      </c>
      <c r="H39" s="14" t="s">
        <v>403</v>
      </c>
      <c r="I39" s="14" t="s">
        <v>408</v>
      </c>
      <c r="J39" s="14" t="s">
        <v>433</v>
      </c>
      <c r="K39" s="14" t="s">
        <v>405</v>
      </c>
      <c r="L39" s="14" t="s">
        <v>406</v>
      </c>
      <c r="M39" s="14"/>
    </row>
    <row r="40" ht="28.5" customHeight="1" spans="1:13">
      <c r="A40" s="13"/>
      <c r="B40" s="13"/>
      <c r="C40" s="14"/>
      <c r="D40" s="14"/>
      <c r="E40" s="14"/>
      <c r="F40" s="14" t="s">
        <v>409</v>
      </c>
      <c r="G40" s="14" t="s">
        <v>433</v>
      </c>
      <c r="H40" s="14" t="s">
        <v>403</v>
      </c>
      <c r="I40" s="14" t="s">
        <v>410</v>
      </c>
      <c r="J40" s="14" t="s">
        <v>433</v>
      </c>
      <c r="K40" s="14" t="s">
        <v>405</v>
      </c>
      <c r="L40" s="14" t="s">
        <v>406</v>
      </c>
      <c r="M40" s="14"/>
    </row>
    <row r="41" ht="28.5" customHeight="1" spans="1:13">
      <c r="A41" s="13"/>
      <c r="B41" s="13"/>
      <c r="C41" s="14"/>
      <c r="D41" s="14"/>
      <c r="E41" s="14" t="s">
        <v>411</v>
      </c>
      <c r="F41" s="14" t="s">
        <v>412</v>
      </c>
      <c r="G41" s="14" t="s">
        <v>433</v>
      </c>
      <c r="H41" s="14" t="s">
        <v>403</v>
      </c>
      <c r="I41" s="14" t="s">
        <v>413</v>
      </c>
      <c r="J41" s="14" t="s">
        <v>433</v>
      </c>
      <c r="K41" s="14" t="s">
        <v>405</v>
      </c>
      <c r="L41" s="14" t="s">
        <v>406</v>
      </c>
      <c r="M41" s="14"/>
    </row>
    <row r="42" ht="28.5" customHeight="1" spans="1:13">
      <c r="A42" s="13"/>
      <c r="B42" s="13"/>
      <c r="C42" s="14"/>
      <c r="D42" s="14"/>
      <c r="E42" s="14"/>
      <c r="F42" s="14" t="s">
        <v>414</v>
      </c>
      <c r="G42" s="14" t="s">
        <v>433</v>
      </c>
      <c r="H42" s="14" t="s">
        <v>403</v>
      </c>
      <c r="I42" s="14" t="s">
        <v>415</v>
      </c>
      <c r="J42" s="14" t="s">
        <v>433</v>
      </c>
      <c r="K42" s="14" t="s">
        <v>405</v>
      </c>
      <c r="L42" s="14" t="s">
        <v>406</v>
      </c>
      <c r="M42" s="14"/>
    </row>
    <row r="43" ht="28.5" customHeight="1" spans="1:13">
      <c r="A43" s="13"/>
      <c r="B43" s="13"/>
      <c r="C43" s="14"/>
      <c r="D43" s="14"/>
      <c r="E43" s="14"/>
      <c r="F43" s="14" t="s">
        <v>416</v>
      </c>
      <c r="G43" s="14" t="s">
        <v>433</v>
      </c>
      <c r="H43" s="14" t="s">
        <v>403</v>
      </c>
      <c r="I43" s="14" t="s">
        <v>417</v>
      </c>
      <c r="J43" s="14" t="s">
        <v>433</v>
      </c>
      <c r="K43" s="14" t="s">
        <v>405</v>
      </c>
      <c r="L43" s="14" t="s">
        <v>406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418</v>
      </c>
      <c r="G44" s="14" t="s">
        <v>433</v>
      </c>
      <c r="H44" s="14" t="s">
        <v>419</v>
      </c>
      <c r="I44" s="14" t="s">
        <v>420</v>
      </c>
      <c r="J44" s="14" t="s">
        <v>433</v>
      </c>
      <c r="K44" s="14" t="s">
        <v>421</v>
      </c>
      <c r="L44" s="14" t="s">
        <v>406</v>
      </c>
      <c r="M44" s="14"/>
    </row>
    <row r="45" ht="28.5" customHeight="1" spans="1:13">
      <c r="A45" s="13"/>
      <c r="B45" s="13"/>
      <c r="C45" s="14"/>
      <c r="D45" s="14"/>
      <c r="E45" s="14"/>
      <c r="F45" s="14" t="s">
        <v>422</v>
      </c>
      <c r="G45" s="14" t="s">
        <v>433</v>
      </c>
      <c r="H45" s="14" t="s">
        <v>419</v>
      </c>
      <c r="I45" s="14" t="s">
        <v>420</v>
      </c>
      <c r="J45" s="14" t="s">
        <v>433</v>
      </c>
      <c r="K45" s="14" t="s">
        <v>421</v>
      </c>
      <c r="L45" s="14" t="s">
        <v>406</v>
      </c>
      <c r="M45" s="14"/>
    </row>
    <row r="46" ht="28.5" customHeight="1" spans="1:13">
      <c r="A46" s="13"/>
      <c r="B46" s="13"/>
      <c r="C46" s="14"/>
      <c r="D46" s="14"/>
      <c r="E46" s="14"/>
      <c r="F46" s="14" t="s">
        <v>423</v>
      </c>
      <c r="G46" s="14" t="s">
        <v>433</v>
      </c>
      <c r="H46" s="14" t="s">
        <v>419</v>
      </c>
      <c r="I46" s="14" t="s">
        <v>420</v>
      </c>
      <c r="J46" s="14" t="s">
        <v>433</v>
      </c>
      <c r="K46" s="14" t="s">
        <v>421</v>
      </c>
      <c r="L46" s="14" t="s">
        <v>406</v>
      </c>
      <c r="M46" s="14"/>
    </row>
    <row r="47" ht="28.5" customHeight="1" spans="1:13">
      <c r="A47" s="13"/>
      <c r="B47" s="13"/>
      <c r="C47" s="14"/>
      <c r="D47" s="14"/>
      <c r="E47" s="14" t="s">
        <v>424</v>
      </c>
      <c r="F47" s="14" t="s">
        <v>425</v>
      </c>
      <c r="G47" s="14" t="s">
        <v>433</v>
      </c>
      <c r="H47" s="14" t="s">
        <v>426</v>
      </c>
      <c r="I47" s="14" t="s">
        <v>427</v>
      </c>
      <c r="J47" s="14" t="s">
        <v>433</v>
      </c>
      <c r="K47" s="14" t="s">
        <v>405</v>
      </c>
      <c r="L47" s="14" t="s">
        <v>406</v>
      </c>
      <c r="M47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opLeftCell="F1" workbookViewId="0">
      <selection activeCell="Q26" sqref="Q26"/>
    </sheetView>
  </sheetViews>
  <sheetFormatPr defaultColWidth="9" defaultRowHeight="13.5" outlineLevelRow="7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355</v>
      </c>
      <c r="B4" s="6" t="s">
        <v>356</v>
      </c>
      <c r="C4" s="6" t="s">
        <v>435</v>
      </c>
      <c r="D4" s="6"/>
      <c r="E4" s="6"/>
      <c r="F4" s="6"/>
      <c r="G4" s="6"/>
      <c r="H4" s="6"/>
      <c r="I4" s="6"/>
      <c r="J4" s="6" t="s">
        <v>436</v>
      </c>
      <c r="K4" s="6" t="s">
        <v>437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386</v>
      </c>
      <c r="D5" s="6" t="s">
        <v>438</v>
      </c>
      <c r="E5" s="6"/>
      <c r="F5" s="6"/>
      <c r="G5" s="6"/>
      <c r="H5" s="6" t="s">
        <v>439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440</v>
      </c>
      <c r="F6" s="6" t="s">
        <v>143</v>
      </c>
      <c r="G6" s="6" t="s">
        <v>441</v>
      </c>
      <c r="H6" s="6" t="s">
        <v>159</v>
      </c>
      <c r="I6" s="6" t="s">
        <v>160</v>
      </c>
      <c r="J6" s="6"/>
      <c r="K6" s="6" t="s">
        <v>389</v>
      </c>
      <c r="L6" s="6" t="s">
        <v>390</v>
      </c>
      <c r="M6" s="6" t="s">
        <v>391</v>
      </c>
      <c r="N6" s="6" t="s">
        <v>396</v>
      </c>
      <c r="O6" s="6" t="s">
        <v>392</v>
      </c>
      <c r="P6" s="6" t="s">
        <v>442</v>
      </c>
      <c r="Q6" s="6" t="s">
        <v>443</v>
      </c>
      <c r="R6" s="6" t="s">
        <v>397</v>
      </c>
    </row>
    <row r="7" s="1" customFormat="1" ht="30.75" customHeight="1" spans="1:18">
      <c r="A7" s="7" t="s">
        <v>2</v>
      </c>
      <c r="B7" s="7" t="s">
        <v>4</v>
      </c>
      <c r="C7" s="7" t="s">
        <v>444</v>
      </c>
      <c r="D7" s="7" t="s">
        <v>444</v>
      </c>
      <c r="E7" s="7"/>
      <c r="F7" s="7"/>
      <c r="G7" s="7"/>
      <c r="H7" s="7" t="s">
        <v>445</v>
      </c>
      <c r="I7" s="7" t="s">
        <v>398</v>
      </c>
      <c r="J7" s="7" t="s">
        <v>446</v>
      </c>
      <c r="K7" s="7" t="s">
        <v>411</v>
      </c>
      <c r="L7" s="7" t="s">
        <v>447</v>
      </c>
      <c r="M7" s="7" t="s">
        <v>448</v>
      </c>
      <c r="N7" s="7" t="s">
        <v>406</v>
      </c>
      <c r="O7" s="7" t="s">
        <v>449</v>
      </c>
      <c r="P7" s="7" t="s">
        <v>450</v>
      </c>
      <c r="Q7" s="10" t="s">
        <v>451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401</v>
      </c>
      <c r="L8" s="7" t="s">
        <v>447</v>
      </c>
      <c r="M8" s="7" t="s">
        <v>448</v>
      </c>
      <c r="N8" s="7" t="s">
        <v>406</v>
      </c>
      <c r="O8" s="7" t="s">
        <v>449</v>
      </c>
      <c r="P8" s="7" t="s">
        <v>450</v>
      </c>
      <c r="Q8" s="10" t="s">
        <v>452</v>
      </c>
      <c r="R8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160.05</v>
      </c>
      <c r="C6" s="21" t="s">
        <v>41</v>
      </c>
      <c r="D6" s="41">
        <v>160.05</v>
      </c>
      <c r="E6" s="18" t="s">
        <v>42</v>
      </c>
      <c r="F6" s="19">
        <v>122.05</v>
      </c>
      <c r="G6" s="21" t="s">
        <v>43</v>
      </c>
      <c r="H6" s="40">
        <v>92.03</v>
      </c>
    </row>
    <row r="7" ht="16.5" customHeight="1" spans="1:8">
      <c r="A7" s="21" t="s">
        <v>44</v>
      </c>
      <c r="B7" s="40">
        <v>160.05</v>
      </c>
      <c r="C7" s="21" t="s">
        <v>45</v>
      </c>
      <c r="D7" s="41"/>
      <c r="E7" s="21" t="s">
        <v>46</v>
      </c>
      <c r="F7" s="40">
        <v>92.03</v>
      </c>
      <c r="G7" s="21" t="s">
        <v>47</v>
      </c>
      <c r="H7" s="40">
        <v>67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29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1.02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38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38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1.02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160.05</v>
      </c>
      <c r="C37" s="18" t="s">
        <v>128</v>
      </c>
      <c r="D37" s="19">
        <v>160.05</v>
      </c>
      <c r="E37" s="18" t="s">
        <v>128</v>
      </c>
      <c r="F37" s="19">
        <v>160.05</v>
      </c>
      <c r="G37" s="18" t="s">
        <v>128</v>
      </c>
      <c r="H37" s="19">
        <v>160.05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160.05</v>
      </c>
      <c r="C40" s="18" t="s">
        <v>132</v>
      </c>
      <c r="D40" s="19">
        <v>160.05</v>
      </c>
      <c r="E40" s="18" t="s">
        <v>132</v>
      </c>
      <c r="F40" s="19">
        <v>160.05</v>
      </c>
      <c r="G40" s="18" t="s">
        <v>132</v>
      </c>
      <c r="H40" s="19">
        <v>160.05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160.05</v>
      </c>
      <c r="D7" s="22">
        <v>160.05</v>
      </c>
      <c r="E7" s="22">
        <v>160.05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160.05</v>
      </c>
      <c r="D8" s="22">
        <v>160.05</v>
      </c>
      <c r="E8" s="22">
        <v>160.05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160.05</v>
      </c>
      <c r="D9" s="22">
        <v>160.05</v>
      </c>
      <c r="E9" s="22">
        <v>160.05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160.05</v>
      </c>
      <c r="G6" s="19">
        <v>122.05</v>
      </c>
      <c r="H6" s="19">
        <v>38</v>
      </c>
      <c r="I6" s="19"/>
      <c r="J6" s="19"/>
      <c r="K6" s="19"/>
    </row>
    <row r="7" ht="22.5" customHeight="1" spans="1:11">
      <c r="A7" s="39"/>
      <c r="B7" s="39"/>
      <c r="C7" s="39"/>
      <c r="D7" s="45" t="s">
        <v>154</v>
      </c>
      <c r="E7" s="45" t="s">
        <v>4</v>
      </c>
      <c r="F7" s="46">
        <v>160.05</v>
      </c>
      <c r="G7" s="46">
        <v>122.05</v>
      </c>
      <c r="H7" s="46">
        <v>38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160.05</v>
      </c>
      <c r="G8" s="46">
        <v>122.05</v>
      </c>
      <c r="H8" s="46">
        <v>38</v>
      </c>
      <c r="I8" s="46"/>
      <c r="J8" s="46"/>
      <c r="K8" s="46"/>
    </row>
    <row r="9" s="11" customFormat="1" ht="22.5" customHeight="1" spans="1:11">
      <c r="A9" s="39" t="s">
        <v>167</v>
      </c>
      <c r="B9" s="39" t="s">
        <v>168</v>
      </c>
      <c r="C9" s="39" t="s">
        <v>169</v>
      </c>
      <c r="D9" s="45"/>
      <c r="E9" s="45" t="s">
        <v>170</v>
      </c>
      <c r="F9" s="46">
        <v>122.05</v>
      </c>
      <c r="G9" s="46">
        <v>122.05</v>
      </c>
      <c r="H9" s="46"/>
      <c r="I9" s="46"/>
      <c r="J9" s="46"/>
      <c r="K9" s="46"/>
    </row>
    <row r="10" ht="22.5" customHeight="1" spans="1:11">
      <c r="A10" s="39" t="s">
        <v>167</v>
      </c>
      <c r="B10" s="39" t="s">
        <v>168</v>
      </c>
      <c r="C10" s="39" t="s">
        <v>171</v>
      </c>
      <c r="D10" s="45"/>
      <c r="E10" s="45" t="s">
        <v>172</v>
      </c>
      <c r="F10" s="46">
        <v>34</v>
      </c>
      <c r="G10" s="46"/>
      <c r="H10" s="46">
        <v>34</v>
      </c>
      <c r="I10" s="46"/>
      <c r="J10" s="46"/>
      <c r="K10" s="46"/>
    </row>
    <row r="11" ht="22.5" customHeight="1" spans="1:11">
      <c r="A11" s="39" t="s">
        <v>167</v>
      </c>
      <c r="B11" s="39" t="s">
        <v>168</v>
      </c>
      <c r="C11" s="39" t="s">
        <v>173</v>
      </c>
      <c r="D11" s="45"/>
      <c r="E11" s="45" t="s">
        <v>174</v>
      </c>
      <c r="F11" s="46">
        <v>4</v>
      </c>
      <c r="G11" s="46"/>
      <c r="H11" s="46">
        <v>4</v>
      </c>
      <c r="I11" s="46"/>
      <c r="J11" s="46"/>
      <c r="K11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160.05</v>
      </c>
      <c r="G6" s="19">
        <v>92.03</v>
      </c>
      <c r="H6" s="19">
        <v>67</v>
      </c>
      <c r="I6" s="19"/>
      <c r="J6" s="19"/>
      <c r="K6" s="19"/>
      <c r="L6" s="19"/>
      <c r="M6" s="19"/>
      <c r="N6" s="19"/>
      <c r="O6" s="19">
        <v>1.02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160.05</v>
      </c>
      <c r="G7" s="19">
        <v>92.03</v>
      </c>
      <c r="H7" s="19">
        <v>67</v>
      </c>
      <c r="I7" s="19"/>
      <c r="J7" s="19"/>
      <c r="K7" s="19"/>
      <c r="L7" s="19"/>
      <c r="M7" s="19"/>
      <c r="N7" s="19"/>
      <c r="O7" s="19">
        <v>1.02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160.05</v>
      </c>
      <c r="G8" s="19">
        <v>92.03</v>
      </c>
      <c r="H8" s="19">
        <v>67</v>
      </c>
      <c r="I8" s="19"/>
      <c r="J8" s="19"/>
      <c r="K8" s="19"/>
      <c r="L8" s="19"/>
      <c r="M8" s="19"/>
      <c r="N8" s="19"/>
      <c r="O8" s="19">
        <v>1.02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19">
        <v>122.05</v>
      </c>
      <c r="G9" s="19">
        <v>92.03</v>
      </c>
      <c r="H9" s="19">
        <v>29</v>
      </c>
      <c r="I9" s="19"/>
      <c r="J9" s="19"/>
      <c r="K9" s="19"/>
      <c r="L9" s="19"/>
      <c r="M9" s="19"/>
      <c r="N9" s="19"/>
      <c r="O9" s="19">
        <v>1.02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171</v>
      </c>
      <c r="D10" s="20"/>
      <c r="E10" s="20" t="s">
        <v>172</v>
      </c>
      <c r="F10" s="19">
        <v>34</v>
      </c>
      <c r="G10" s="19"/>
      <c r="H10" s="19">
        <v>34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167</v>
      </c>
      <c r="B11" s="14" t="s">
        <v>168</v>
      </c>
      <c r="C11" s="14" t="s">
        <v>173</v>
      </c>
      <c r="D11" s="20"/>
      <c r="E11" s="20" t="s">
        <v>174</v>
      </c>
      <c r="F11" s="19">
        <v>4</v>
      </c>
      <c r="G11" s="19"/>
      <c r="H11" s="19">
        <v>4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160.05</v>
      </c>
      <c r="G6" s="19">
        <v>122.05</v>
      </c>
      <c r="H6" s="19">
        <v>92.03</v>
      </c>
      <c r="I6" s="19">
        <v>29</v>
      </c>
      <c r="J6" s="19">
        <v>1.02</v>
      </c>
      <c r="K6" s="19">
        <v>38</v>
      </c>
      <c r="L6" s="19"/>
      <c r="M6" s="19">
        <v>38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160.05</v>
      </c>
      <c r="G7" s="19">
        <v>122.05</v>
      </c>
      <c r="H7" s="19">
        <v>92.03</v>
      </c>
      <c r="I7" s="19">
        <v>29</v>
      </c>
      <c r="J7" s="19">
        <v>1.02</v>
      </c>
      <c r="K7" s="19">
        <v>38</v>
      </c>
      <c r="L7" s="19"/>
      <c r="M7" s="19">
        <v>38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160.05</v>
      </c>
      <c r="G8" s="19">
        <v>122.05</v>
      </c>
      <c r="H8" s="19">
        <v>92.03</v>
      </c>
      <c r="I8" s="19">
        <v>29</v>
      </c>
      <c r="J8" s="19">
        <v>1.02</v>
      </c>
      <c r="K8" s="19">
        <v>38</v>
      </c>
      <c r="L8" s="19"/>
      <c r="M8" s="19">
        <v>38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/>
      <c r="E9" s="20" t="s">
        <v>170</v>
      </c>
      <c r="F9" s="22">
        <v>122.05</v>
      </c>
      <c r="G9" s="19">
        <v>122.05</v>
      </c>
      <c r="H9" s="19">
        <v>92.03</v>
      </c>
      <c r="I9" s="19">
        <v>29</v>
      </c>
      <c r="J9" s="19">
        <v>1.02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171</v>
      </c>
      <c r="D10" s="20"/>
      <c r="E10" s="20" t="s">
        <v>172</v>
      </c>
      <c r="F10" s="22">
        <v>34</v>
      </c>
      <c r="G10" s="19"/>
      <c r="H10" s="19"/>
      <c r="I10" s="19"/>
      <c r="J10" s="19"/>
      <c r="K10" s="19">
        <v>34</v>
      </c>
      <c r="L10" s="19"/>
      <c r="M10" s="19">
        <v>34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167</v>
      </c>
      <c r="B11" s="14" t="s">
        <v>168</v>
      </c>
      <c r="C11" s="14" t="s">
        <v>173</v>
      </c>
      <c r="D11" s="20"/>
      <c r="E11" s="20" t="s">
        <v>174</v>
      </c>
      <c r="F11" s="22">
        <v>4</v>
      </c>
      <c r="G11" s="19"/>
      <c r="H11" s="19"/>
      <c r="I11" s="19"/>
      <c r="J11" s="19"/>
      <c r="K11" s="19">
        <v>4</v>
      </c>
      <c r="L11" s="19"/>
      <c r="M11" s="19">
        <v>4</v>
      </c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160.05</v>
      </c>
      <c r="C6" s="18" t="s">
        <v>205</v>
      </c>
      <c r="D6" s="22">
        <v>160.05</v>
      </c>
      <c r="E6" s="2"/>
    </row>
    <row r="7" ht="20.25" customHeight="1" spans="1:5">
      <c r="A7" s="21" t="s">
        <v>206</v>
      </c>
      <c r="B7" s="40">
        <v>160.05</v>
      </c>
      <c r="C7" s="21" t="s">
        <v>41</v>
      </c>
      <c r="D7" s="41">
        <v>160.05</v>
      </c>
      <c r="E7" s="2"/>
    </row>
    <row r="8" ht="20.25" customHeight="1" spans="1:5">
      <c r="A8" s="21" t="s">
        <v>207</v>
      </c>
      <c r="B8" s="40">
        <v>160.05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208</v>
      </c>
      <c r="B10" s="40"/>
      <c r="C10" s="21" t="s">
        <v>53</v>
      </c>
      <c r="D10" s="41"/>
      <c r="E10" s="2"/>
    </row>
    <row r="11" ht="20.25" customHeight="1" spans="1:5">
      <c r="A11" s="21" t="s">
        <v>209</v>
      </c>
      <c r="B11" s="40"/>
      <c r="C11" s="21" t="s">
        <v>57</v>
      </c>
      <c r="D11" s="41"/>
      <c r="E11" s="2"/>
    </row>
    <row r="12" ht="20.25" customHeight="1" spans="1:5">
      <c r="A12" s="21" t="s">
        <v>210</v>
      </c>
      <c r="B12" s="40"/>
      <c r="C12" s="21" t="s">
        <v>61</v>
      </c>
      <c r="D12" s="41"/>
      <c r="E12" s="2"/>
    </row>
    <row r="13" ht="20.25" customHeight="1" spans="1:5">
      <c r="A13" s="18" t="s">
        <v>211</v>
      </c>
      <c r="B13" s="19"/>
      <c r="C13" s="21" t="s">
        <v>65</v>
      </c>
      <c r="D13" s="41"/>
      <c r="E13" s="2"/>
    </row>
    <row r="14" ht="20.25" customHeight="1" spans="1:5">
      <c r="A14" s="21" t="s">
        <v>206</v>
      </c>
      <c r="B14" s="40"/>
      <c r="C14" s="21" t="s">
        <v>69</v>
      </c>
      <c r="D14" s="41"/>
      <c r="E14" s="2"/>
    </row>
    <row r="15" ht="20.25" customHeight="1" spans="1:5">
      <c r="A15" s="21" t="s">
        <v>208</v>
      </c>
      <c r="B15" s="40"/>
      <c r="C15" s="21" t="s">
        <v>73</v>
      </c>
      <c r="D15" s="41"/>
      <c r="E15" s="2"/>
    </row>
    <row r="16" ht="20.25" customHeight="1" spans="1:5">
      <c r="A16" s="21" t="s">
        <v>209</v>
      </c>
      <c r="B16" s="40"/>
      <c r="C16" s="21" t="s">
        <v>77</v>
      </c>
      <c r="D16" s="41"/>
      <c r="E16" s="2"/>
    </row>
    <row r="17" ht="20.25" customHeight="1" spans="1:5">
      <c r="A17" s="21" t="s">
        <v>210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160.05</v>
      </c>
      <c r="C40" s="6" t="s">
        <v>214</v>
      </c>
      <c r="D40" s="22">
        <v>160.05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H11" sqref="H11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160.05</v>
      </c>
      <c r="G7" s="19">
        <v>160.05</v>
      </c>
      <c r="H7" s="19">
        <v>92.03</v>
      </c>
      <c r="I7" s="19">
        <v>1.02</v>
      </c>
      <c r="J7" s="19">
        <v>29</v>
      </c>
      <c r="K7" s="19">
        <v>38</v>
      </c>
    </row>
    <row r="8" ht="22.5" customHeight="1" spans="1:11">
      <c r="A8" s="39" t="s">
        <v>167</v>
      </c>
      <c r="B8" s="39"/>
      <c r="C8" s="39"/>
      <c r="D8" s="20"/>
      <c r="E8" s="20" t="s">
        <v>218</v>
      </c>
      <c r="F8" s="19">
        <v>160.05</v>
      </c>
      <c r="G8" s="19">
        <v>160.05</v>
      </c>
      <c r="H8" s="19">
        <v>92.03</v>
      </c>
      <c r="I8" s="19">
        <v>1.02</v>
      </c>
      <c r="J8" s="19">
        <v>29</v>
      </c>
      <c r="K8" s="19">
        <v>38</v>
      </c>
    </row>
    <row r="9" ht="22.5" customHeight="1" spans="1:11">
      <c r="A9" s="39" t="s">
        <v>167</v>
      </c>
      <c r="B9" s="39" t="s">
        <v>168</v>
      </c>
      <c r="C9" s="39"/>
      <c r="D9" s="20"/>
      <c r="E9" s="20" t="s">
        <v>219</v>
      </c>
      <c r="F9" s="19">
        <v>160.05</v>
      </c>
      <c r="G9" s="19">
        <v>160.05</v>
      </c>
      <c r="H9" s="19">
        <v>92.03</v>
      </c>
      <c r="I9" s="19">
        <v>1.02</v>
      </c>
      <c r="J9" s="19">
        <v>29</v>
      </c>
      <c r="K9" s="19">
        <v>38</v>
      </c>
    </row>
    <row r="10" ht="22.5" customHeight="1" spans="1:11">
      <c r="A10" s="39" t="s">
        <v>167</v>
      </c>
      <c r="B10" s="39" t="s">
        <v>168</v>
      </c>
      <c r="C10" s="39" t="s">
        <v>169</v>
      </c>
      <c r="D10" s="20"/>
      <c r="E10" s="20" t="s">
        <v>170</v>
      </c>
      <c r="F10" s="19">
        <v>122.05</v>
      </c>
      <c r="G10" s="19">
        <v>122.05</v>
      </c>
      <c r="H10" s="19">
        <v>92.03</v>
      </c>
      <c r="I10" s="19">
        <v>1.02</v>
      </c>
      <c r="J10" s="19">
        <v>29</v>
      </c>
      <c r="K10" s="19"/>
    </row>
    <row r="11" ht="22.5" customHeight="1" spans="1:11">
      <c r="A11" s="39" t="s">
        <v>167</v>
      </c>
      <c r="B11" s="39" t="s">
        <v>168</v>
      </c>
      <c r="C11" s="39" t="s">
        <v>171</v>
      </c>
      <c r="D11" s="20"/>
      <c r="E11" s="20" t="s">
        <v>172</v>
      </c>
      <c r="F11" s="19">
        <v>34</v>
      </c>
      <c r="G11" s="19"/>
      <c r="H11" s="19"/>
      <c r="I11" s="19"/>
      <c r="J11" s="19"/>
      <c r="K11" s="19">
        <v>34</v>
      </c>
    </row>
    <row r="12" ht="22.5" customHeight="1" spans="1:11">
      <c r="A12" s="39" t="s">
        <v>167</v>
      </c>
      <c r="B12" s="39" t="s">
        <v>168</v>
      </c>
      <c r="C12" s="39" t="s">
        <v>173</v>
      </c>
      <c r="D12" s="20"/>
      <c r="E12" s="20" t="s">
        <v>174</v>
      </c>
      <c r="F12" s="19">
        <v>4</v>
      </c>
      <c r="G12" s="19"/>
      <c r="H12" s="19"/>
      <c r="I12" s="19"/>
      <c r="J12" s="19"/>
      <c r="K12" s="19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2023-09-25T10:44:51Z</dcterms:created>
  <dcterms:modified xsi:type="dcterms:W3CDTF">2023-09-25T11:00:36Z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27FD5408F99F45ACACE07846A23C076B_12</vt:lpwstr>
  </property>
  <property fmtid="{D5CDD505-2E9C-101B-9397-08002B2CF9AE}" pid="3" name="KSOProductBuildVer">
    <vt:lpwstr>2052-11.1.0.14309</vt:lpwstr>
  </property>
</Properties>
</file>